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/>
  </bookViews>
  <sheets>
    <sheet name="接受资金情况公示表" sheetId="4" r:id="rId1"/>
    <sheet name="接受物资情况公示表" sheetId="3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E10" i="4"/>
</calcChain>
</file>

<file path=xl/sharedStrings.xml><?xml version="1.0" encoding="utf-8"?>
<sst xmlns="http://schemas.openxmlformats.org/spreadsheetml/2006/main" count="22" uniqueCount="18">
  <si>
    <t>序号</t>
  </si>
  <si>
    <t>捐赠日期</t>
  </si>
  <si>
    <t>捐赠方（单位或个人）</t>
  </si>
  <si>
    <t>捐赠意向（项目、用途）</t>
  </si>
  <si>
    <t>捐赠金额（元）</t>
  </si>
  <si>
    <t>备  注</t>
  </si>
  <si>
    <t>合          计</t>
  </si>
  <si>
    <t>捐赠用途（项目）</t>
  </si>
  <si>
    <t>物资品名</t>
  </si>
  <si>
    <t>规格型号</t>
  </si>
  <si>
    <t>数量</t>
  </si>
  <si>
    <t>单位</t>
  </si>
  <si>
    <t>总价（元）</t>
  </si>
  <si>
    <t>合      计</t>
  </si>
  <si>
    <t>爱心企业</t>
    <phoneticPr fontId="23" type="noConversion"/>
  </si>
  <si>
    <r>
      <t xml:space="preserve">  阜宁县</t>
    </r>
    <r>
      <rPr>
        <sz val="21"/>
        <rFont val="方正小标宋_GBK"/>
        <charset val="134"/>
      </rPr>
      <t>红十字会</t>
    </r>
    <r>
      <rPr>
        <u/>
        <sz val="21"/>
        <rFont val="方正小标宋_GBK"/>
        <charset val="134"/>
      </rPr>
      <t xml:space="preserve"> 2025 </t>
    </r>
    <r>
      <rPr>
        <sz val="21"/>
        <rFont val="方正小标宋_GBK"/>
        <charset val="134"/>
      </rPr>
      <t>年</t>
    </r>
    <r>
      <rPr>
        <u/>
        <sz val="21"/>
        <rFont val="方正小标宋_GBK"/>
        <charset val="134"/>
      </rPr>
      <t xml:space="preserve">  7 </t>
    </r>
    <r>
      <rPr>
        <sz val="21"/>
        <rFont val="方正小标宋_GBK"/>
        <charset val="134"/>
      </rPr>
      <t>月份接受社会捐赠资金情况公示表</t>
    </r>
    <phoneticPr fontId="23" type="noConversion"/>
  </si>
  <si>
    <t>定向阜宁县警察协会用于丰富警察文体生活</t>
    <phoneticPr fontId="23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</si>
  <si>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7 </t>
    </r>
    <r>
      <rPr>
        <sz val="21"/>
        <color theme="1"/>
        <rFont val="方正小标宋_GBK"/>
        <charset val="134"/>
      </rPr>
      <t>月份接受社会捐赠物资情况公示表</t>
    </r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</si>
</sst>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rgb="FFE30000"/>
      <name val="Segoe UI"/>
      <family val="2"/>
    </font>
    <font>
      <sz val="12"/>
      <name val="宋体"/>
      <family val="3"/>
      <charset val="134"/>
    </font>
    <font>
      <u/>
      <sz val="21"/>
      <name val="方正小标宋_GBK"/>
      <charset val="134"/>
    </font>
    <font>
      <sz val="21"/>
      <name val="方正小标宋_GBK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44">
    <xf numFmtId="0" fontId="0" fillId="0" borderId="0">
      <alignment vertical="center"/>
    </xf>
    <xf numFmtId="0" fontId="22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2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16" fillId="0" borderId="0">
      <alignment vertical="top"/>
    </xf>
    <xf numFmtId="0" fontId="25" fillId="5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33" fillId="0" borderId="0"/>
    <xf numFmtId="0" fontId="33" fillId="0" borderId="0"/>
    <xf numFmtId="0" fontId="25" fillId="8" borderId="7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65">
    <xf numFmtId="0" fontId="0" fillId="0" borderId="0" xfId="0">
      <alignment vertical="center"/>
    </xf>
    <xf numFmtId="0" fontId="10" fillId="0" borderId="0" xfId="0" applyFont="1">
      <alignment vertical="center"/>
    </xf>
    <xf numFmtId="0" fontId="13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15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/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/>
    </xf>
    <xf numFmtId="0" fontId="16" fillId="2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/>
    <xf numFmtId="0" fontId="20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2" fillId="0" borderId="14" xfId="209" applyFont="1" applyBorder="1" applyAlignment="1">
      <alignment horizontal="center" vertical="center"/>
    </xf>
    <xf numFmtId="14" fontId="22" fillId="0" borderId="14" xfId="250" applyNumberFormat="1" applyFont="1" applyBorder="1" applyAlignment="1">
      <alignment horizontal="center" vertical="center"/>
    </xf>
    <xf numFmtId="0" fontId="22" fillId="0" borderId="14" xfId="381" applyFont="1" applyBorder="1" applyAlignment="1">
      <alignment horizontal="center" vertical="center" wrapText="1"/>
    </xf>
    <xf numFmtId="0" fontId="22" fillId="0" borderId="14" xfId="424" applyFont="1" applyBorder="1" applyAlignment="1">
      <alignment horizontal="center" vertical="center" wrapText="1"/>
    </xf>
    <xf numFmtId="0" fontId="22" fillId="0" borderId="4" xfId="473" applyBorder="1" applyAlignment="1">
      <alignment horizontal="center" vertical="center"/>
    </xf>
    <xf numFmtId="14" fontId="22" fillId="0" borderId="14" xfId="729" applyNumberFormat="1" applyFont="1" applyBorder="1" applyAlignment="1">
      <alignment horizontal="center" vertical="center"/>
    </xf>
    <xf numFmtId="0" fontId="22" fillId="0" borderId="14" xfId="729" applyFont="1" applyBorder="1" applyAlignment="1">
      <alignment horizontal="center" vertical="center" wrapText="1"/>
    </xf>
    <xf numFmtId="0" fontId="22" fillId="0" borderId="14" xfId="860" applyFont="1" applyBorder="1" applyAlignment="1">
      <alignment horizontal="center" vertical="center" wrapText="1"/>
    </xf>
    <xf numFmtId="0" fontId="22" fillId="0" borderId="14" xfId="882" applyFont="1" applyBorder="1" applyAlignment="1">
      <alignment horizontal="center" vertical="center" wrapText="1"/>
    </xf>
    <xf numFmtId="0" fontId="22" fillId="0" borderId="14" xfId="903" applyFont="1" applyBorder="1" applyAlignment="1">
      <alignment horizontal="center" vertical="center" wrapText="1"/>
    </xf>
    <xf numFmtId="0" fontId="22" fillId="20" borderId="14" xfId="921" applyFont="1" applyFill="1" applyBorder="1" applyAlignment="1">
      <alignment horizontal="center" vertical="center"/>
    </xf>
    <xf numFmtId="0" fontId="22" fillId="0" borderId="14" xfId="939" applyFont="1" applyBorder="1" applyAlignment="1">
      <alignment horizontal="center" vertical="center"/>
    </xf>
    <xf numFmtId="0" fontId="22" fillId="20" borderId="14" xfId="952" applyFont="1" applyFill="1" applyBorder="1" applyAlignment="1">
      <alignment horizontal="center" vertical="center"/>
    </xf>
    <xf numFmtId="0" fontId="22" fillId="0" borderId="14" xfId="1223" applyFont="1" applyBorder="1" applyAlignment="1">
      <alignment horizontal="center" vertical="center"/>
    </xf>
    <xf numFmtId="14" fontId="22" fillId="0" borderId="14" xfId="1272" applyNumberFormat="1" applyFont="1" applyBorder="1" applyAlignment="1">
      <alignment horizontal="center" vertical="center"/>
    </xf>
    <xf numFmtId="0" fontId="22" fillId="0" borderId="14" xfId="1272" applyFont="1" applyBorder="1" applyAlignment="1">
      <alignment horizontal="center" vertical="center" wrapText="1"/>
    </xf>
    <xf numFmtId="0" fontId="22" fillId="0" borderId="14" xfId="1428" applyFont="1" applyBorder="1" applyAlignment="1">
      <alignment horizontal="center" vertical="center" wrapText="1"/>
    </xf>
    <xf numFmtId="0" fontId="22" fillId="20" borderId="14" xfId="1456" applyFont="1" applyFill="1" applyBorder="1" applyAlignment="1">
      <alignment horizontal="center" vertical="center" wrapText="1"/>
    </xf>
    <xf numFmtId="0" fontId="22" fillId="20" borderId="14" xfId="1483" applyFont="1" applyFill="1" applyBorder="1" applyAlignment="1">
      <alignment horizontal="center" vertical="center"/>
    </xf>
    <xf numFmtId="0" fontId="22" fillId="0" borderId="14" xfId="1508" applyFont="1" applyBorder="1" applyAlignment="1">
      <alignment horizontal="center" vertical="center"/>
    </xf>
    <xf numFmtId="0" fontId="22" fillId="20" borderId="14" xfId="1531" applyFont="1" applyFill="1" applyBorder="1" applyAlignment="1">
      <alignment horizontal="center" vertical="center"/>
    </xf>
    <xf numFmtId="14" fontId="22" fillId="0" borderId="14" xfId="1624" applyNumberFormat="1" applyFont="1" applyBorder="1" applyAlignment="1">
      <alignment horizontal="center" vertical="center"/>
    </xf>
    <xf numFmtId="0" fontId="22" fillId="0" borderId="14" xfId="1720" applyFont="1" applyBorder="1" applyAlignment="1">
      <alignment horizontal="center" vertical="center" wrapText="1"/>
    </xf>
    <xf numFmtId="0" fontId="22" fillId="0" borderId="14" xfId="1738" applyFont="1" applyBorder="1" applyAlignment="1">
      <alignment horizontal="center" vertical="center" wrapText="1"/>
    </xf>
    <xf numFmtId="0" fontId="22" fillId="0" borderId="14" xfId="1751" applyFont="1" applyBorder="1" applyAlignment="1">
      <alignment horizontal="center" vertical="center"/>
    </xf>
    <xf numFmtId="14" fontId="22" fillId="0" borderId="14" xfId="1752" applyNumberFormat="1" applyFont="1" applyBorder="1" applyAlignment="1">
      <alignment horizontal="center" vertical="center"/>
    </xf>
    <xf numFmtId="0" fontId="22" fillId="0" borderId="14" xfId="1873" applyFont="1" applyBorder="1" applyAlignment="1">
      <alignment horizontal="center" vertical="center" wrapText="1"/>
    </xf>
    <xf numFmtId="0" fontId="22" fillId="0" borderId="14" xfId="1894" applyFont="1" applyBorder="1" applyAlignment="1">
      <alignment horizontal="center" vertical="center" wrapText="1"/>
    </xf>
    <xf numFmtId="0" fontId="22" fillId="0" borderId="14" xfId="1912" applyFont="1" applyBorder="1" applyAlignment="1">
      <alignment horizontal="center" vertical="center" wrapText="1"/>
    </xf>
    <xf numFmtId="0" fontId="22" fillId="20" borderId="14" xfId="1912" applyFont="1" applyFill="1" applyBorder="1" applyAlignment="1">
      <alignment horizontal="center" vertical="center" wrapText="1"/>
    </xf>
    <xf numFmtId="0" fontId="22" fillId="0" borderId="14" xfId="1930" applyFont="1" applyBorder="1" applyAlignment="1">
      <alignment horizontal="center" vertical="center"/>
    </xf>
    <xf numFmtId="0" fontId="22" fillId="0" borderId="14" xfId="1943" applyFont="1" applyBorder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1944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1793"/>
    <cellStyle name="常规 2 67" xfId="1845"/>
    <cellStyle name="常规 2 68" xfId="1861"/>
    <cellStyle name="常规 2 69" xfId="1883"/>
    <cellStyle name="常规 2 7" xfId="203"/>
    <cellStyle name="常规 2 70" xfId="1902"/>
    <cellStyle name="常规 2 71" xfId="1920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7" xfId="73"/>
    <cellStyle name="常规 7 2" xfId="103"/>
    <cellStyle name="常规 7 2 10" xfId="117"/>
    <cellStyle name="常规 7 2 10 10" xfId="295"/>
    <cellStyle name="常规 7 2 10 11" xfId="558"/>
    <cellStyle name="常规 7 2 10 12" xfId="500"/>
    <cellStyle name="常规 7 2 10 13" xfId="529"/>
    <cellStyle name="常规 7 2 10 14" xfId="480"/>
    <cellStyle name="常规 7 2 10 15" xfId="489"/>
    <cellStyle name="常规 7 2 10 16" xfId="534"/>
    <cellStyle name="常规 7 2 10 17" xfId="519"/>
    <cellStyle name="常规 7 2 10 18" xfId="579"/>
    <cellStyle name="常规 7 2 10 19" xfId="809"/>
    <cellStyle name="常规 7 2 10 2" xfId="135"/>
    <cellStyle name="常规 7 2 10 20" xfId="755"/>
    <cellStyle name="常规 7 2 10 21" xfId="782"/>
    <cellStyle name="常规 7 2 10 22" xfId="736"/>
    <cellStyle name="常规 7 2 10 23" xfId="745"/>
    <cellStyle name="常规 7 2 10 24" xfId="787"/>
    <cellStyle name="常规 7 2 10 25" xfId="774"/>
    <cellStyle name="常规 7 2 10 26" xfId="1044"/>
    <cellStyle name="常规 7 2 10 27" xfId="982"/>
    <cellStyle name="常规 7 2 10 28" xfId="1013"/>
    <cellStyle name="常规 7 2 10 29" xfId="961"/>
    <cellStyle name="常规 7 2 10 3" xfId="234"/>
    <cellStyle name="常规 7 2 10 30" xfId="970"/>
    <cellStyle name="常规 7 2 10 31" xfId="1019"/>
    <cellStyle name="常规 7 2 10 32" xfId="1002"/>
    <cellStyle name="常规 7 2 10 33" xfId="1068"/>
    <cellStyle name="常规 7 2 10 34" xfId="1089"/>
    <cellStyle name="常规 7 2 10 35" xfId="1117"/>
    <cellStyle name="常规 7 2 10 36" xfId="1367"/>
    <cellStyle name="常规 7 2 10 37" xfId="1303"/>
    <cellStyle name="常规 7 2 10 38" xfId="1335"/>
    <cellStyle name="常规 7 2 10 39" xfId="1280"/>
    <cellStyle name="常规 7 2 10 4" xfId="330"/>
    <cellStyle name="常规 7 2 10 40" xfId="1289"/>
    <cellStyle name="常规 7 2 10 41" xfId="1342"/>
    <cellStyle name="常规 7 2 10 42" xfId="1324"/>
    <cellStyle name="常规 7 2 10 43" xfId="1391"/>
    <cellStyle name="常规 7 2 10 44" xfId="1412"/>
    <cellStyle name="常规 7 2 10 45" xfId="1440"/>
    <cellStyle name="常规 7 2 10 46" xfId="1468"/>
    <cellStyle name="常规 7 2 10 47" xfId="1683"/>
    <cellStyle name="常规 7 2 10 48" xfId="1644"/>
    <cellStyle name="常规 7 2 10 49" xfId="1662"/>
    <cellStyle name="常规 7 2 10 5" xfId="276"/>
    <cellStyle name="常规 7 2 10 50" xfId="1631"/>
    <cellStyle name="常规 7 2 10 51" xfId="1826"/>
    <cellStyle name="常规 7 2 10 52" xfId="1776"/>
    <cellStyle name="常规 7 2 10 53" xfId="1800"/>
    <cellStyle name="常规 7 2 10 54" xfId="1759"/>
    <cellStyle name="常规 7 2 10 55" xfId="1766"/>
    <cellStyle name="常规 7 2 10 56" xfId="1804"/>
    <cellStyle name="常规 7 2 10 6" xfId="303"/>
    <cellStyle name="常规 7 2 10 7" xfId="257"/>
    <cellStyle name="常规 7 2 10 8" xfId="266"/>
    <cellStyle name="常规 7 2 10 9" xfId="308"/>
    <cellStyle name="常规 7 2 11" xfId="134"/>
    <cellStyle name="常规 7 2 12" xfId="220"/>
    <cellStyle name="常规 7 2 13" xfId="316"/>
    <cellStyle name="常规 7 2 14" xfId="287"/>
    <cellStyle name="常规 7 2 15" xfId="356"/>
    <cellStyle name="常规 7 2 16" xfId="251"/>
    <cellStyle name="常规 7 2 17" xfId="366"/>
    <cellStyle name="常规 7 2 18" xfId="389"/>
    <cellStyle name="常规 7 2 19" xfId="411"/>
    <cellStyle name="常规 7 2 2" xfId="104"/>
    <cellStyle name="常规 7 2 2 10" xfId="136"/>
    <cellStyle name="常规 7 2 2 11" xfId="221"/>
    <cellStyle name="常规 7 2 2 12" xfId="317"/>
    <cellStyle name="常规 7 2 2 13" xfId="286"/>
    <cellStyle name="常规 7 2 2 14" xfId="359"/>
    <cellStyle name="常规 7 2 2 15" xfId="382"/>
    <cellStyle name="常规 7 2 2 16" xfId="404"/>
    <cellStyle name="常规 7 2 2 17" xfId="425"/>
    <cellStyle name="常规 7 2 2 18" xfId="442"/>
    <cellStyle name="常规 7 2 2 19" xfId="545"/>
    <cellStyle name="常规 7 2 2 2" xfId="106"/>
    <cellStyle name="常规 7 2 2 2 10" xfId="352"/>
    <cellStyle name="常规 7 2 2 2 11" xfId="368"/>
    <cellStyle name="常规 7 2 2 2 12" xfId="547"/>
    <cellStyle name="常规 7 2 2 2 13" xfId="481"/>
    <cellStyle name="常规 7 2 2 2 14" xfId="485"/>
    <cellStyle name="常规 7 2 2 2 15" xfId="538"/>
    <cellStyle name="常规 7 2 2 2 16" xfId="517"/>
    <cellStyle name="常规 7 2 2 2 17" xfId="581"/>
    <cellStyle name="常规 7 2 2 2 18" xfId="600"/>
    <cellStyle name="常规 7 2 2 2 19" xfId="623"/>
    <cellStyle name="常规 7 2 2 2 2" xfId="122"/>
    <cellStyle name="常规 7 2 2 2 2 10" xfId="465"/>
    <cellStyle name="常规 7 2 2 2 2 11" xfId="563"/>
    <cellStyle name="常规 7 2 2 2 2 12" xfId="606"/>
    <cellStyle name="常规 7 2 2 2 2 13" xfId="629"/>
    <cellStyle name="常规 7 2 2 2 2 14" xfId="651"/>
    <cellStyle name="常规 7 2 2 2 2 15" xfId="672"/>
    <cellStyle name="常规 7 2 2 2 2 16" xfId="690"/>
    <cellStyle name="常规 7 2 2 2 2 17" xfId="708"/>
    <cellStyle name="常规 7 2 2 2 2 18" xfId="721"/>
    <cellStyle name="常规 7 2 2 2 2 19" xfId="814"/>
    <cellStyle name="常规 7 2 2 2 2 2" xfId="138"/>
    <cellStyle name="常规 7 2 2 2 2 20" xfId="853"/>
    <cellStyle name="常规 7 2 2 2 2 21" xfId="875"/>
    <cellStyle name="常规 7 2 2 2 2 22" xfId="896"/>
    <cellStyle name="常规 7 2 2 2 2 23" xfId="914"/>
    <cellStyle name="常规 7 2 2 2 2 24" xfId="932"/>
    <cellStyle name="常规 7 2 2 2 2 25" xfId="945"/>
    <cellStyle name="常规 7 2 2 2 2 26" xfId="1049"/>
    <cellStyle name="常规 7 2 2 2 2 27" xfId="1098"/>
    <cellStyle name="常规 7 2 2 2 2 28" xfId="1125"/>
    <cellStyle name="常规 7 2 2 2 2 29" xfId="1150"/>
    <cellStyle name="常规 7 2 2 2 2 3" xfId="239"/>
    <cellStyle name="常规 7 2 2 2 2 30" xfId="1173"/>
    <cellStyle name="常规 7 2 2 2 2 31" xfId="1195"/>
    <cellStyle name="常规 7 2 2 2 2 32" xfId="1216"/>
    <cellStyle name="常规 7 2 2 2 2 33" xfId="1234"/>
    <cellStyle name="常规 7 2 2 2 2 34" xfId="1252"/>
    <cellStyle name="常规 7 2 2 2 2 35" xfId="1265"/>
    <cellStyle name="常规 7 2 2 2 2 36" xfId="1372"/>
    <cellStyle name="常规 7 2 2 2 2 37" xfId="1421"/>
    <cellStyle name="常规 7 2 2 2 2 38" xfId="1449"/>
    <cellStyle name="常规 7 2 2 2 2 39" xfId="1476"/>
    <cellStyle name="常规 7 2 2 2 2 4" xfId="335"/>
    <cellStyle name="常规 7 2 2 2 2 40" xfId="1501"/>
    <cellStyle name="常规 7 2 2 2 2 41" xfId="1524"/>
    <cellStyle name="常规 7 2 2 2 2 42" xfId="1546"/>
    <cellStyle name="常规 7 2 2 2 2 43" xfId="1567"/>
    <cellStyle name="常规 7 2 2 2 2 44" xfId="1585"/>
    <cellStyle name="常规 7 2 2 2 2 45" xfId="1603"/>
    <cellStyle name="常规 7 2 2 2 2 46" xfId="1616"/>
    <cellStyle name="常规 7 2 2 2 2 47" xfId="1688"/>
    <cellStyle name="常规 7 2 2 2 2 48" xfId="1713"/>
    <cellStyle name="常规 7 2 2 2 2 49" xfId="1731"/>
    <cellStyle name="常规 7 2 2 2 2 5" xfId="374"/>
    <cellStyle name="常规 7 2 2 2 2 50" xfId="1744"/>
    <cellStyle name="常规 7 2 2 2 2 51" xfId="1831"/>
    <cellStyle name="常规 7 2 2 2 2 52" xfId="1866"/>
    <cellStyle name="常规 7 2 2 2 2 53" xfId="1887"/>
    <cellStyle name="常规 7 2 2 2 2 54" xfId="1905"/>
    <cellStyle name="常规 7 2 2 2 2 55" xfId="1923"/>
    <cellStyle name="常规 7 2 2 2 2 56" xfId="1936"/>
    <cellStyle name="常规 7 2 2 2 2 6" xfId="396"/>
    <cellStyle name="常规 7 2 2 2 2 7" xfId="417"/>
    <cellStyle name="常规 7 2 2 2 2 8" xfId="435"/>
    <cellStyle name="常规 7 2 2 2 2 9" xfId="452"/>
    <cellStyle name="常规 7 2 2 2 20" xfId="798"/>
    <cellStyle name="常规 7 2 2 2 21" xfId="737"/>
    <cellStyle name="常规 7 2 2 2 22" xfId="741"/>
    <cellStyle name="常规 7 2 2 2 23" xfId="789"/>
    <cellStyle name="常规 7 2 2 2 24" xfId="772"/>
    <cellStyle name="常规 7 2 2 2 25" xfId="831"/>
    <cellStyle name="常规 7 2 2 2 26" xfId="847"/>
    <cellStyle name="常规 7 2 2 2 27" xfId="1033"/>
    <cellStyle name="常规 7 2 2 2 28" xfId="962"/>
    <cellStyle name="常规 7 2 2 2 29" xfId="966"/>
    <cellStyle name="常规 7 2 2 2 3" xfId="137"/>
    <cellStyle name="常规 7 2 2 2 30" xfId="1023"/>
    <cellStyle name="常规 7 2 2 2 31" xfId="999"/>
    <cellStyle name="常规 7 2 2 2 32" xfId="1070"/>
    <cellStyle name="常规 7 2 2 2 33" xfId="1091"/>
    <cellStyle name="常规 7 2 2 2 34" xfId="1119"/>
    <cellStyle name="常规 7 2 2 2 35" xfId="1144"/>
    <cellStyle name="常规 7 2 2 2 36" xfId="1167"/>
    <cellStyle name="常规 7 2 2 2 37" xfId="1356"/>
    <cellStyle name="常规 7 2 2 2 38" xfId="1281"/>
    <cellStyle name="常规 7 2 2 2 39" xfId="1285"/>
    <cellStyle name="常规 7 2 2 2 4" xfId="223"/>
    <cellStyle name="常规 7 2 2 2 40" xfId="1346"/>
    <cellStyle name="常规 7 2 2 2 41" xfId="1321"/>
    <cellStyle name="常规 7 2 2 2 42" xfId="1393"/>
    <cellStyle name="常规 7 2 2 2 43" xfId="1414"/>
    <cellStyle name="常规 7 2 2 2 44" xfId="1442"/>
    <cellStyle name="常规 7 2 2 2 45" xfId="1470"/>
    <cellStyle name="常规 7 2 2 2 46" xfId="1495"/>
    <cellStyle name="常规 7 2 2 2 47" xfId="1518"/>
    <cellStyle name="常规 7 2 2 2 48" xfId="1672"/>
    <cellStyle name="常规 7 2 2 2 49" xfId="1632"/>
    <cellStyle name="常规 7 2 2 2 5" xfId="319"/>
    <cellStyle name="常规 7 2 2 2 50" xfId="1634"/>
    <cellStyle name="常规 7 2 2 2 51" xfId="1666"/>
    <cellStyle name="常规 7 2 2 2 52" xfId="1815"/>
    <cellStyle name="常规 7 2 2 2 53" xfId="1760"/>
    <cellStyle name="常规 7 2 2 2 54" xfId="1764"/>
    <cellStyle name="常规 7 2 2 2 55" xfId="1806"/>
    <cellStyle name="常规 7 2 2 2 56" xfId="1791"/>
    <cellStyle name="常规 7 2 2 2 57" xfId="1847"/>
    <cellStyle name="常规 7 2 2 2 6" xfId="258"/>
    <cellStyle name="常规 7 2 2 2 7" xfId="262"/>
    <cellStyle name="常规 7 2 2 2 8" xfId="310"/>
    <cellStyle name="常规 7 2 2 2 9" xfId="293"/>
    <cellStyle name="常规 7 2 2 20" xfId="510"/>
    <cellStyle name="常规 7 2 2 21" xfId="589"/>
    <cellStyle name="常规 7 2 2 22" xfId="614"/>
    <cellStyle name="常规 7 2 2 23" xfId="637"/>
    <cellStyle name="常规 7 2 2 24" xfId="659"/>
    <cellStyle name="常规 7 2 2 25" xfId="680"/>
    <cellStyle name="常规 7 2 2 26" xfId="698"/>
    <cellStyle name="常规 7 2 2 27" xfId="796"/>
    <cellStyle name="常规 7 2 2 28" xfId="765"/>
    <cellStyle name="常规 7 2 2 29" xfId="838"/>
    <cellStyle name="常规 7 2 2 3" xfId="108"/>
    <cellStyle name="常规 7 2 2 3 10" xfId="427"/>
    <cellStyle name="常规 7 2 2 3 11" xfId="444"/>
    <cellStyle name="常规 7 2 2 3 12" xfId="549"/>
    <cellStyle name="常规 7 2 2 3 13" xfId="506"/>
    <cellStyle name="常规 7 2 2 3 14" xfId="592"/>
    <cellStyle name="常规 7 2 2 3 15" xfId="617"/>
    <cellStyle name="常规 7 2 2 3 16" xfId="640"/>
    <cellStyle name="常规 7 2 2 3 17" xfId="662"/>
    <cellStyle name="常规 7 2 2 3 18" xfId="682"/>
    <cellStyle name="常规 7 2 2 3 19" xfId="700"/>
    <cellStyle name="常规 7 2 2 3 2" xfId="124"/>
    <cellStyle name="常规 7 2 2 3 2 10" xfId="405"/>
    <cellStyle name="常规 7 2 2 3 2 11" xfId="565"/>
    <cellStyle name="常规 7 2 2 3 2 12" xfId="496"/>
    <cellStyle name="常规 7 2 2 3 2 13" xfId="530"/>
    <cellStyle name="常规 7 2 2 3 2 14" xfId="507"/>
    <cellStyle name="常规 7 2 2 3 2 15" xfId="590"/>
    <cellStyle name="常规 7 2 2 3 2 16" xfId="615"/>
    <cellStyle name="常规 7 2 2 3 2 17" xfId="638"/>
    <cellStyle name="常规 7 2 2 3 2 18" xfId="660"/>
    <cellStyle name="常规 7 2 2 3 2 19" xfId="816"/>
    <cellStyle name="常规 7 2 2 3 2 2" xfId="140"/>
    <cellStyle name="常规 7 2 2 3 2 20" xfId="751"/>
    <cellStyle name="常规 7 2 2 3 2 21" xfId="783"/>
    <cellStyle name="常规 7 2 2 3 2 22" xfId="762"/>
    <cellStyle name="常规 7 2 2 3 2 23" xfId="839"/>
    <cellStyle name="常规 7 2 2 3 2 24" xfId="862"/>
    <cellStyle name="常规 7 2 2 3 2 25" xfId="884"/>
    <cellStyle name="常规 7 2 2 3 2 26" xfId="1051"/>
    <cellStyle name="常规 7 2 2 3 2 27" xfId="978"/>
    <cellStyle name="常规 7 2 2 3 2 28" xfId="1014"/>
    <cellStyle name="常规 7 2 2 3 2 29" xfId="989"/>
    <cellStyle name="常规 7 2 2 3 2 3" xfId="241"/>
    <cellStyle name="常规 7 2 2 3 2 30" xfId="1079"/>
    <cellStyle name="常规 7 2 2 3 2 31" xfId="1107"/>
    <cellStyle name="常规 7 2 2 3 2 32" xfId="1134"/>
    <cellStyle name="常规 7 2 2 3 2 33" xfId="1159"/>
    <cellStyle name="常规 7 2 2 3 2 34" xfId="1182"/>
    <cellStyle name="常规 7 2 2 3 2 35" xfId="1204"/>
    <cellStyle name="常规 7 2 2 3 2 36" xfId="1374"/>
    <cellStyle name="常规 7 2 2 3 2 37" xfId="1299"/>
    <cellStyle name="常规 7 2 2 3 2 38" xfId="1336"/>
    <cellStyle name="常规 7 2 2 3 2 39" xfId="1310"/>
    <cellStyle name="常规 7 2 2 3 2 4" xfId="337"/>
    <cellStyle name="常规 7 2 2 3 2 40" xfId="1402"/>
    <cellStyle name="常规 7 2 2 3 2 41" xfId="1430"/>
    <cellStyle name="常规 7 2 2 3 2 42" xfId="1458"/>
    <cellStyle name="常规 7 2 2 3 2 43" xfId="1485"/>
    <cellStyle name="常规 7 2 2 3 2 44" xfId="1510"/>
    <cellStyle name="常规 7 2 2 3 2 45" xfId="1533"/>
    <cellStyle name="常规 7 2 2 3 2 46" xfId="1555"/>
    <cellStyle name="常规 7 2 2 3 2 47" xfId="1690"/>
    <cellStyle name="常规 7 2 2 3 2 48" xfId="1640"/>
    <cellStyle name="常规 7 2 2 3 2 49" xfId="1663"/>
    <cellStyle name="常规 7 2 2 3 2 5" xfId="272"/>
    <cellStyle name="常规 7 2 2 3 2 50" xfId="1650"/>
    <cellStyle name="常规 7 2 2 3 2 51" xfId="1833"/>
    <cellStyle name="常规 7 2 2 3 2 52" xfId="1772"/>
    <cellStyle name="常规 7 2 2 3 2 53" xfId="1801"/>
    <cellStyle name="常规 7 2 2 3 2 54" xfId="1782"/>
    <cellStyle name="常规 7 2 2 3 2 55" xfId="1853"/>
    <cellStyle name="常规 7 2 2 3 2 56" xfId="1875"/>
    <cellStyle name="常规 7 2 2 3 2 6" xfId="304"/>
    <cellStyle name="常规 7 2 2 3 2 7" xfId="283"/>
    <cellStyle name="常规 7 2 2 3 2 8" xfId="360"/>
    <cellStyle name="常规 7 2 2 3 2 9" xfId="383"/>
    <cellStyle name="常规 7 2 2 3 20" xfId="800"/>
    <cellStyle name="常规 7 2 2 3 21" xfId="761"/>
    <cellStyle name="常规 7 2 2 3 22" xfId="841"/>
    <cellStyle name="常规 7 2 2 3 23" xfId="864"/>
    <cellStyle name="常规 7 2 2 3 24" xfId="886"/>
    <cellStyle name="常规 7 2 2 3 25" xfId="906"/>
    <cellStyle name="常规 7 2 2 3 26" xfId="924"/>
    <cellStyle name="常规 7 2 2 3 27" xfId="1035"/>
    <cellStyle name="常规 7 2 2 3 28" xfId="988"/>
    <cellStyle name="常规 7 2 2 3 29" xfId="1081"/>
    <cellStyle name="常规 7 2 2 3 3" xfId="139"/>
    <cellStyle name="常规 7 2 2 3 30" xfId="1109"/>
    <cellStyle name="常规 7 2 2 3 31" xfId="1136"/>
    <cellStyle name="常规 7 2 2 3 32" xfId="1161"/>
    <cellStyle name="常规 7 2 2 3 33" xfId="1184"/>
    <cellStyle name="常规 7 2 2 3 34" xfId="1206"/>
    <cellStyle name="常规 7 2 2 3 35" xfId="1226"/>
    <cellStyle name="常规 7 2 2 3 36" xfId="1244"/>
    <cellStyle name="常规 7 2 2 3 37" xfId="1358"/>
    <cellStyle name="常规 7 2 2 3 38" xfId="1309"/>
    <cellStyle name="常规 7 2 2 3 39" xfId="1404"/>
    <cellStyle name="常规 7 2 2 3 4" xfId="225"/>
    <cellStyle name="常规 7 2 2 3 40" xfId="1432"/>
    <cellStyle name="常规 7 2 2 3 41" xfId="1460"/>
    <cellStyle name="常规 7 2 2 3 42" xfId="1487"/>
    <cellStyle name="常规 7 2 2 3 43" xfId="1512"/>
    <cellStyle name="常规 7 2 2 3 44" xfId="1535"/>
    <cellStyle name="常规 7 2 2 3 45" xfId="1557"/>
    <cellStyle name="常规 7 2 2 3 46" xfId="1577"/>
    <cellStyle name="常规 7 2 2 3 47" xfId="1595"/>
    <cellStyle name="常规 7 2 2 3 48" xfId="1674"/>
    <cellStyle name="常规 7 2 2 3 49" xfId="1649"/>
    <cellStyle name="常规 7 2 2 3 5" xfId="321"/>
    <cellStyle name="常规 7 2 2 3 50" xfId="1705"/>
    <cellStyle name="常规 7 2 2 3 51" xfId="1723"/>
    <cellStyle name="常规 7 2 2 3 52" xfId="1817"/>
    <cellStyle name="常规 7 2 2 3 53" xfId="1781"/>
    <cellStyle name="常规 7 2 2 3 54" xfId="1855"/>
    <cellStyle name="常规 7 2 2 3 55" xfId="1877"/>
    <cellStyle name="常规 7 2 2 3 56" xfId="1897"/>
    <cellStyle name="常规 7 2 2 3 57" xfId="1915"/>
    <cellStyle name="常规 7 2 2 3 6" xfId="282"/>
    <cellStyle name="常规 7 2 2 3 7" xfId="362"/>
    <cellStyle name="常规 7 2 2 3 8" xfId="385"/>
    <cellStyle name="常规 7 2 2 3 9" xfId="407"/>
    <cellStyle name="常规 7 2 2 30" xfId="861"/>
    <cellStyle name="常规 7 2 2 31" xfId="883"/>
    <cellStyle name="常规 7 2 2 32" xfId="904"/>
    <cellStyle name="常规 7 2 2 33" xfId="922"/>
    <cellStyle name="常规 7 2 2 34" xfId="1031"/>
    <cellStyle name="常规 7 2 2 35" xfId="992"/>
    <cellStyle name="常规 7 2 2 36" xfId="1078"/>
    <cellStyle name="常规 7 2 2 37" xfId="1106"/>
    <cellStyle name="常规 7 2 2 38" xfId="1133"/>
    <cellStyle name="常规 7 2 2 39" xfId="1158"/>
    <cellStyle name="常规 7 2 2 4" xfId="110"/>
    <cellStyle name="常规 7 2 2 4 10" xfId="457"/>
    <cellStyle name="常规 7 2 2 4 11" xfId="470"/>
    <cellStyle name="常规 7 2 2 4 12" xfId="551"/>
    <cellStyle name="常规 7 2 2 4 13" xfId="611"/>
    <cellStyle name="常规 7 2 2 4 14" xfId="634"/>
    <cellStyle name="常规 7 2 2 4 15" xfId="656"/>
    <cellStyle name="常规 7 2 2 4 16" xfId="677"/>
    <cellStyle name="常规 7 2 2 4 17" xfId="695"/>
    <cellStyle name="常规 7 2 2 4 18" xfId="713"/>
    <cellStyle name="常规 7 2 2 4 19" xfId="726"/>
    <cellStyle name="常规 7 2 2 4 2" xfId="126"/>
    <cellStyle name="常规 7 2 2 4 2 10" xfId="463"/>
    <cellStyle name="常规 7 2 2 4 2 11" xfId="567"/>
    <cellStyle name="常规 7 2 2 4 2 12" xfId="604"/>
    <cellStyle name="常规 7 2 2 4 2 13" xfId="627"/>
    <cellStyle name="常规 7 2 2 4 2 14" xfId="649"/>
    <cellStyle name="常规 7 2 2 4 2 15" xfId="670"/>
    <cellStyle name="常规 7 2 2 4 2 16" xfId="688"/>
    <cellStyle name="常规 7 2 2 4 2 17" xfId="706"/>
    <cellStyle name="常规 7 2 2 4 2 18" xfId="719"/>
    <cellStyle name="常规 7 2 2 4 2 19" xfId="818"/>
    <cellStyle name="常规 7 2 2 4 2 2" xfId="142"/>
    <cellStyle name="常规 7 2 2 4 2 20" xfId="851"/>
    <cellStyle name="常规 7 2 2 4 2 21" xfId="873"/>
    <cellStyle name="常规 7 2 2 4 2 22" xfId="894"/>
    <cellStyle name="常规 7 2 2 4 2 23" xfId="912"/>
    <cellStyle name="常规 7 2 2 4 2 24" xfId="930"/>
    <cellStyle name="常规 7 2 2 4 2 25" xfId="943"/>
    <cellStyle name="常规 7 2 2 4 2 26" xfId="1053"/>
    <cellStyle name="常规 7 2 2 4 2 27" xfId="1096"/>
    <cellStyle name="常规 7 2 2 4 2 28" xfId="1123"/>
    <cellStyle name="常规 7 2 2 4 2 29" xfId="1148"/>
    <cellStyle name="常规 7 2 2 4 2 3" xfId="243"/>
    <cellStyle name="常规 7 2 2 4 2 30" xfId="1171"/>
    <cellStyle name="常规 7 2 2 4 2 31" xfId="1193"/>
    <cellStyle name="常规 7 2 2 4 2 32" xfId="1214"/>
    <cellStyle name="常规 7 2 2 4 2 33" xfId="1232"/>
    <cellStyle name="常规 7 2 2 4 2 34" xfId="1250"/>
    <cellStyle name="常规 7 2 2 4 2 35" xfId="1263"/>
    <cellStyle name="常规 7 2 2 4 2 36" xfId="1376"/>
    <cellStyle name="常规 7 2 2 4 2 37" xfId="1419"/>
    <cellStyle name="常规 7 2 2 4 2 38" xfId="1447"/>
    <cellStyle name="常规 7 2 2 4 2 39" xfId="1474"/>
    <cellStyle name="常规 7 2 2 4 2 4" xfId="339"/>
    <cellStyle name="常规 7 2 2 4 2 40" xfId="1499"/>
    <cellStyle name="常规 7 2 2 4 2 41" xfId="1522"/>
    <cellStyle name="常规 7 2 2 4 2 42" xfId="1544"/>
    <cellStyle name="常规 7 2 2 4 2 43" xfId="1565"/>
    <cellStyle name="常规 7 2 2 4 2 44" xfId="1583"/>
    <cellStyle name="常规 7 2 2 4 2 45" xfId="1601"/>
    <cellStyle name="常规 7 2 2 4 2 46" xfId="1614"/>
    <cellStyle name="常规 7 2 2 4 2 47" xfId="1692"/>
    <cellStyle name="常规 7 2 2 4 2 48" xfId="1711"/>
    <cellStyle name="常规 7 2 2 4 2 49" xfId="1729"/>
    <cellStyle name="常规 7 2 2 4 2 5" xfId="372"/>
    <cellStyle name="常规 7 2 2 4 2 50" xfId="1742"/>
    <cellStyle name="常规 7 2 2 4 2 51" xfId="1835"/>
    <cellStyle name="常规 7 2 2 4 2 52" xfId="1864"/>
    <cellStyle name="常规 7 2 2 4 2 53" xfId="1885"/>
    <cellStyle name="常规 7 2 2 4 2 54" xfId="1903"/>
    <cellStyle name="常规 7 2 2 4 2 55" xfId="1921"/>
    <cellStyle name="常规 7 2 2 4 2 56" xfId="1934"/>
    <cellStyle name="常规 7 2 2 4 2 6" xfId="394"/>
    <cellStyle name="常规 7 2 2 4 2 7" xfId="415"/>
    <cellStyle name="常规 7 2 2 4 2 8" xfId="433"/>
    <cellStyle name="常规 7 2 2 4 2 9" xfId="450"/>
    <cellStyle name="常规 7 2 2 4 20" xfId="802"/>
    <cellStyle name="常规 7 2 2 4 21" xfId="858"/>
    <cellStyle name="常规 7 2 2 4 22" xfId="880"/>
    <cellStyle name="常规 7 2 2 4 23" xfId="901"/>
    <cellStyle name="常规 7 2 2 4 24" xfId="919"/>
    <cellStyle name="常规 7 2 2 4 25" xfId="937"/>
    <cellStyle name="常规 7 2 2 4 26" xfId="950"/>
    <cellStyle name="常规 7 2 2 4 27" xfId="1037"/>
    <cellStyle name="常规 7 2 2 4 28" xfId="1103"/>
    <cellStyle name="常规 7 2 2 4 29" xfId="1130"/>
    <cellStyle name="常规 7 2 2 4 3" xfId="141"/>
    <cellStyle name="常规 7 2 2 4 30" xfId="1155"/>
    <cellStyle name="常规 7 2 2 4 31" xfId="1178"/>
    <cellStyle name="常规 7 2 2 4 32" xfId="1200"/>
    <cellStyle name="常规 7 2 2 4 33" xfId="1221"/>
    <cellStyle name="常规 7 2 2 4 34" xfId="1239"/>
    <cellStyle name="常规 7 2 2 4 35" xfId="1257"/>
    <cellStyle name="常规 7 2 2 4 36" xfId="1270"/>
    <cellStyle name="常规 7 2 2 4 37" xfId="1360"/>
    <cellStyle name="常规 7 2 2 4 38" xfId="1426"/>
    <cellStyle name="常规 7 2 2 4 39" xfId="1454"/>
    <cellStyle name="常规 7 2 2 4 4" xfId="227"/>
    <cellStyle name="常规 7 2 2 4 40" xfId="1481"/>
    <cellStyle name="常规 7 2 2 4 41" xfId="1506"/>
    <cellStyle name="常规 7 2 2 4 42" xfId="1529"/>
    <cellStyle name="常规 7 2 2 4 43" xfId="1551"/>
    <cellStyle name="常规 7 2 2 4 44" xfId="1572"/>
    <cellStyle name="常规 7 2 2 4 45" xfId="1590"/>
    <cellStyle name="常规 7 2 2 4 46" xfId="1608"/>
    <cellStyle name="常规 7 2 2 4 47" xfId="1621"/>
    <cellStyle name="常规 7 2 2 4 48" xfId="1676"/>
    <cellStyle name="常规 7 2 2 4 49" xfId="1718"/>
    <cellStyle name="常规 7 2 2 4 5" xfId="323"/>
    <cellStyle name="常规 7 2 2 4 50" xfId="1736"/>
    <cellStyle name="常规 7 2 2 4 51" xfId="1749"/>
    <cellStyle name="常规 7 2 2 4 52" xfId="1819"/>
    <cellStyle name="常规 7 2 2 4 53" xfId="1871"/>
    <cellStyle name="常规 7 2 2 4 54" xfId="1892"/>
    <cellStyle name="常规 7 2 2 4 55" xfId="1910"/>
    <cellStyle name="常规 7 2 2 4 56" xfId="1928"/>
    <cellStyle name="常规 7 2 2 4 57" xfId="1941"/>
    <cellStyle name="常规 7 2 2 4 6" xfId="379"/>
    <cellStyle name="常规 7 2 2 4 7" xfId="401"/>
    <cellStyle name="常规 7 2 2 4 8" xfId="422"/>
    <cellStyle name="常规 7 2 2 4 9" xfId="440"/>
    <cellStyle name="常规 7 2 2 40" xfId="1181"/>
    <cellStyle name="常规 7 2 2 41" xfId="1203"/>
    <cellStyle name="常规 7 2 2 42" xfId="1224"/>
    <cellStyle name="常规 7 2 2 43" xfId="1242"/>
    <cellStyle name="常规 7 2 2 44" xfId="1354"/>
    <cellStyle name="常规 7 2 2 45" xfId="1313"/>
    <cellStyle name="常规 7 2 2 46" xfId="1401"/>
    <cellStyle name="常规 7 2 2 47" xfId="1429"/>
    <cellStyle name="常规 7 2 2 48" xfId="1457"/>
    <cellStyle name="常规 7 2 2 49" xfId="1484"/>
    <cellStyle name="常规 7 2 2 5" xfId="112"/>
    <cellStyle name="常规 7 2 2 5 10" xfId="428"/>
    <cellStyle name="常规 7 2 2 5 11" xfId="445"/>
    <cellStyle name="常规 7 2 2 5 12" xfId="553"/>
    <cellStyle name="常规 7 2 2 5 13" xfId="504"/>
    <cellStyle name="常规 7 2 2 5 14" xfId="593"/>
    <cellStyle name="常规 7 2 2 5 15" xfId="618"/>
    <cellStyle name="常规 7 2 2 5 16" xfId="641"/>
    <cellStyle name="常规 7 2 2 5 17" xfId="663"/>
    <cellStyle name="常规 7 2 2 5 18" xfId="683"/>
    <cellStyle name="常规 7 2 2 5 19" xfId="701"/>
    <cellStyle name="常规 7 2 2 5 2" xfId="128"/>
    <cellStyle name="常规 7 2 2 5 2 10" xfId="307"/>
    <cellStyle name="常规 7 2 2 5 2 11" xfId="569"/>
    <cellStyle name="常规 7 2 2 5 2 12" xfId="493"/>
    <cellStyle name="常规 7 2 2 5 2 13" xfId="532"/>
    <cellStyle name="常规 7 2 2 5 2 14" xfId="522"/>
    <cellStyle name="常规 7 2 2 5 2 15" xfId="577"/>
    <cellStyle name="常规 7 2 2 5 2 16" xfId="490"/>
    <cellStyle name="常规 7 2 2 5 2 17" xfId="533"/>
    <cellStyle name="常规 7 2 2 5 2 18" xfId="521"/>
    <cellStyle name="常规 7 2 2 5 2 19" xfId="820"/>
    <cellStyle name="常规 7 2 2 5 2 2" xfId="144"/>
    <cellStyle name="常规 7 2 2 5 2 20" xfId="748"/>
    <cellStyle name="常规 7 2 2 5 2 21" xfId="785"/>
    <cellStyle name="常规 7 2 2 5 2 22" xfId="776"/>
    <cellStyle name="常规 7 2 2 5 2 23" xfId="828"/>
    <cellStyle name="常规 7 2 2 5 2 24" xfId="746"/>
    <cellStyle name="常规 7 2 2 5 2 25" xfId="786"/>
    <cellStyle name="常规 7 2 2 5 2 26" xfId="1055"/>
    <cellStyle name="常规 7 2 2 5 2 27" xfId="975"/>
    <cellStyle name="常规 7 2 2 5 2 28" xfId="1016"/>
    <cellStyle name="常规 7 2 2 5 2 29" xfId="1005"/>
    <cellStyle name="常规 7 2 2 5 2 3" xfId="245"/>
    <cellStyle name="常规 7 2 2 5 2 30" xfId="1065"/>
    <cellStyle name="常规 7 2 2 5 2 31" xfId="972"/>
    <cellStyle name="常规 7 2 2 5 2 32" xfId="1018"/>
    <cellStyle name="常规 7 2 2 5 2 33" xfId="1004"/>
    <cellStyle name="常规 7 2 2 5 2 34" xfId="1064"/>
    <cellStyle name="常规 7 2 2 5 2 35" xfId="1093"/>
    <cellStyle name="常规 7 2 2 5 2 36" xfId="1378"/>
    <cellStyle name="常规 7 2 2 5 2 37" xfId="1296"/>
    <cellStyle name="常规 7 2 2 5 2 38" xfId="1338"/>
    <cellStyle name="常规 7 2 2 5 2 39" xfId="1327"/>
    <cellStyle name="常规 7 2 2 5 2 4" xfId="341"/>
    <cellStyle name="常规 7 2 2 5 2 40" xfId="1388"/>
    <cellStyle name="常规 7 2 2 5 2 41" xfId="1292"/>
    <cellStyle name="常规 7 2 2 5 2 42" xfId="1340"/>
    <cellStyle name="常规 7 2 2 5 2 43" xfId="1326"/>
    <cellStyle name="常规 7 2 2 5 2 44" xfId="1387"/>
    <cellStyle name="常规 7 2 2 5 2 45" xfId="1416"/>
    <cellStyle name="常规 7 2 2 5 2 46" xfId="1444"/>
    <cellStyle name="常规 7 2 2 5 2 47" xfId="1694"/>
    <cellStyle name="常规 7 2 2 5 2 48" xfId="1637"/>
    <cellStyle name="常规 7 2 2 5 2 49" xfId="1664"/>
    <cellStyle name="常规 7 2 2 5 2 5" xfId="269"/>
    <cellStyle name="常规 7 2 2 5 2 50" xfId="1657"/>
    <cellStyle name="常规 7 2 2 5 2 51" xfId="1837"/>
    <cellStyle name="常规 7 2 2 5 2 52" xfId="1769"/>
    <cellStyle name="常规 7 2 2 5 2 53" xfId="1803"/>
    <cellStyle name="常规 7 2 2 5 2 54" xfId="1794"/>
    <cellStyle name="常规 7 2 2 5 2 55" xfId="1844"/>
    <cellStyle name="常规 7 2 2 5 2 56" xfId="1767"/>
    <cellStyle name="常规 7 2 2 5 2 6" xfId="306"/>
    <cellStyle name="常规 7 2 2 5 2 7" xfId="297"/>
    <cellStyle name="常规 7 2 2 5 2 8" xfId="349"/>
    <cellStyle name="常规 7 2 2 5 2 9" xfId="267"/>
    <cellStyle name="常规 7 2 2 5 20" xfId="804"/>
    <cellStyle name="常规 7 2 2 5 21" xfId="759"/>
    <cellStyle name="常规 7 2 2 5 22" xfId="842"/>
    <cellStyle name="常规 7 2 2 5 23" xfId="865"/>
    <cellStyle name="常规 7 2 2 5 24" xfId="887"/>
    <cellStyle name="常规 7 2 2 5 25" xfId="907"/>
    <cellStyle name="常规 7 2 2 5 26" xfId="925"/>
    <cellStyle name="常规 7 2 2 5 27" xfId="1039"/>
    <cellStyle name="常规 7 2 2 5 28" xfId="986"/>
    <cellStyle name="常规 7 2 2 5 29" xfId="1082"/>
    <cellStyle name="常规 7 2 2 5 3" xfId="143"/>
    <cellStyle name="常规 7 2 2 5 30" xfId="1110"/>
    <cellStyle name="常规 7 2 2 5 31" xfId="1137"/>
    <cellStyle name="常规 7 2 2 5 32" xfId="1162"/>
    <cellStyle name="常规 7 2 2 5 33" xfId="1185"/>
    <cellStyle name="常规 7 2 2 5 34" xfId="1207"/>
    <cellStyle name="常规 7 2 2 5 35" xfId="1227"/>
    <cellStyle name="常规 7 2 2 5 36" xfId="1245"/>
    <cellStyle name="常规 7 2 2 5 37" xfId="1362"/>
    <cellStyle name="常规 7 2 2 5 38" xfId="1307"/>
    <cellStyle name="常规 7 2 2 5 39" xfId="1405"/>
    <cellStyle name="常规 7 2 2 5 4" xfId="229"/>
    <cellStyle name="常规 7 2 2 5 40" xfId="1433"/>
    <cellStyle name="常规 7 2 2 5 41" xfId="1461"/>
    <cellStyle name="常规 7 2 2 5 42" xfId="1488"/>
    <cellStyle name="常规 7 2 2 5 43" xfId="1513"/>
    <cellStyle name="常规 7 2 2 5 44" xfId="1536"/>
    <cellStyle name="常规 7 2 2 5 45" xfId="1558"/>
    <cellStyle name="常规 7 2 2 5 46" xfId="1578"/>
    <cellStyle name="常规 7 2 2 5 47" xfId="1596"/>
    <cellStyle name="常规 7 2 2 5 48" xfId="1678"/>
    <cellStyle name="常规 7 2 2 5 49" xfId="1647"/>
    <cellStyle name="常规 7 2 2 5 5" xfId="325"/>
    <cellStyle name="常规 7 2 2 5 50" xfId="1706"/>
    <cellStyle name="常规 7 2 2 5 51" xfId="1724"/>
    <cellStyle name="常规 7 2 2 5 52" xfId="1821"/>
    <cellStyle name="常规 7 2 2 5 53" xfId="1779"/>
    <cellStyle name="常规 7 2 2 5 54" xfId="1856"/>
    <cellStyle name="常规 7 2 2 5 55" xfId="1878"/>
    <cellStyle name="常规 7 2 2 5 56" xfId="1898"/>
    <cellStyle name="常规 7 2 2 5 57" xfId="1916"/>
    <cellStyle name="常规 7 2 2 5 6" xfId="280"/>
    <cellStyle name="常规 7 2 2 5 7" xfId="363"/>
    <cellStyle name="常规 7 2 2 5 8" xfId="386"/>
    <cellStyle name="常规 7 2 2 5 9" xfId="408"/>
    <cellStyle name="常规 7 2 2 50" xfId="1509"/>
    <cellStyle name="常规 7 2 2 51" xfId="1532"/>
    <cellStyle name="常规 7 2 2 52" xfId="1554"/>
    <cellStyle name="常规 7 2 2 53" xfId="1575"/>
    <cellStyle name="常规 7 2 2 54" xfId="1593"/>
    <cellStyle name="常规 7 2 2 55" xfId="1670"/>
    <cellStyle name="常规 7 2 2 56" xfId="1653"/>
    <cellStyle name="常规 7 2 2 57" xfId="1703"/>
    <cellStyle name="常规 7 2 2 58" xfId="1721"/>
    <cellStyle name="常规 7 2 2 59" xfId="1813"/>
    <cellStyle name="常规 7 2 2 6" xfId="114"/>
    <cellStyle name="常规 7 2 2 6 10" xfId="455"/>
    <cellStyle name="常规 7 2 2 6 11" xfId="468"/>
    <cellStyle name="常规 7 2 2 6 12" xfId="555"/>
    <cellStyle name="常规 7 2 2 6 13" xfId="609"/>
    <cellStyle name="常规 7 2 2 6 14" xfId="632"/>
    <cellStyle name="常规 7 2 2 6 15" xfId="654"/>
    <cellStyle name="常规 7 2 2 6 16" xfId="675"/>
    <cellStyle name="常规 7 2 2 6 17" xfId="693"/>
    <cellStyle name="常规 7 2 2 6 18" xfId="711"/>
    <cellStyle name="常规 7 2 2 6 19" xfId="724"/>
    <cellStyle name="常规 7 2 2 6 2" xfId="130"/>
    <cellStyle name="常规 7 2 2 6 2 10" xfId="462"/>
    <cellStyle name="常规 7 2 2 6 2 11" xfId="571"/>
    <cellStyle name="常规 7 2 2 6 2 12" xfId="598"/>
    <cellStyle name="常规 7 2 2 6 2 13" xfId="622"/>
    <cellStyle name="常规 7 2 2 6 2 14" xfId="645"/>
    <cellStyle name="常规 7 2 2 6 2 15" xfId="667"/>
    <cellStyle name="常规 7 2 2 6 2 16" xfId="686"/>
    <cellStyle name="常规 7 2 2 6 2 17" xfId="704"/>
    <cellStyle name="常规 7 2 2 6 2 18" xfId="718"/>
    <cellStyle name="常规 7 2 2 6 2 19" xfId="822"/>
    <cellStyle name="常规 7 2 2 6 2 2" xfId="146"/>
    <cellStyle name="常规 7 2 2 6 2 20" xfId="846"/>
    <cellStyle name="常规 7 2 2 6 2 21" xfId="869"/>
    <cellStyle name="常规 7 2 2 6 2 22" xfId="891"/>
    <cellStyle name="常规 7 2 2 6 2 23" xfId="910"/>
    <cellStyle name="常规 7 2 2 6 2 24" xfId="928"/>
    <cellStyle name="常规 7 2 2 6 2 25" xfId="942"/>
    <cellStyle name="常规 7 2 2 6 2 26" xfId="1057"/>
    <cellStyle name="常规 7 2 2 6 2 27" xfId="1088"/>
    <cellStyle name="常规 7 2 2 6 2 28" xfId="1116"/>
    <cellStyle name="常规 7 2 2 6 2 29" xfId="1142"/>
    <cellStyle name="常规 7 2 2 6 2 3" xfId="247"/>
    <cellStyle name="常规 7 2 2 6 2 30" xfId="1166"/>
    <cellStyle name="常规 7 2 2 6 2 31" xfId="1189"/>
    <cellStyle name="常规 7 2 2 6 2 32" xfId="1211"/>
    <cellStyle name="常规 7 2 2 6 2 33" xfId="1230"/>
    <cellStyle name="常规 7 2 2 6 2 34" xfId="1248"/>
    <cellStyle name="常规 7 2 2 6 2 35" xfId="1262"/>
    <cellStyle name="常规 7 2 2 6 2 36" xfId="1380"/>
    <cellStyle name="常规 7 2 2 6 2 37" xfId="1411"/>
    <cellStyle name="常规 7 2 2 6 2 38" xfId="1439"/>
    <cellStyle name="常规 7 2 2 6 2 39" xfId="1467"/>
    <cellStyle name="常规 7 2 2 6 2 4" xfId="343"/>
    <cellStyle name="常规 7 2 2 6 2 40" xfId="1493"/>
    <cellStyle name="常规 7 2 2 6 2 41" xfId="1517"/>
    <cellStyle name="常规 7 2 2 6 2 42" xfId="1540"/>
    <cellStyle name="常规 7 2 2 6 2 43" xfId="1562"/>
    <cellStyle name="常规 7 2 2 6 2 44" xfId="1581"/>
    <cellStyle name="常规 7 2 2 6 2 45" xfId="1599"/>
    <cellStyle name="常规 7 2 2 6 2 46" xfId="1613"/>
    <cellStyle name="常规 7 2 2 6 2 47" xfId="1696"/>
    <cellStyle name="常规 7 2 2 6 2 48" xfId="1709"/>
    <cellStyle name="常规 7 2 2 6 2 49" xfId="1727"/>
    <cellStyle name="常规 7 2 2 6 2 5" xfId="367"/>
    <cellStyle name="常规 7 2 2 6 2 50" xfId="1741"/>
    <cellStyle name="常规 7 2 2 6 2 51" xfId="1839"/>
    <cellStyle name="常规 7 2 2 6 2 52" xfId="1860"/>
    <cellStyle name="常规 7 2 2 6 2 53" xfId="1882"/>
    <cellStyle name="常规 7 2 2 6 2 54" xfId="1901"/>
    <cellStyle name="常规 7 2 2 6 2 55" xfId="1919"/>
    <cellStyle name="常规 7 2 2 6 2 56" xfId="1933"/>
    <cellStyle name="常规 7 2 2 6 2 6" xfId="390"/>
    <cellStyle name="常规 7 2 2 6 2 7" xfId="412"/>
    <cellStyle name="常规 7 2 2 6 2 8" xfId="431"/>
    <cellStyle name="常规 7 2 2 6 2 9" xfId="448"/>
    <cellStyle name="常规 7 2 2 6 20" xfId="806"/>
    <cellStyle name="常规 7 2 2 6 21" xfId="856"/>
    <cellStyle name="常规 7 2 2 6 22" xfId="878"/>
    <cellStyle name="常规 7 2 2 6 23" xfId="899"/>
    <cellStyle name="常规 7 2 2 6 24" xfId="917"/>
    <cellStyle name="常规 7 2 2 6 25" xfId="935"/>
    <cellStyle name="常规 7 2 2 6 26" xfId="948"/>
    <cellStyle name="常规 7 2 2 6 27" xfId="1041"/>
    <cellStyle name="常规 7 2 2 6 28" xfId="1101"/>
    <cellStyle name="常规 7 2 2 6 29" xfId="1128"/>
    <cellStyle name="常规 7 2 2 6 3" xfId="145"/>
    <cellStyle name="常规 7 2 2 6 30" xfId="1153"/>
    <cellStyle name="常规 7 2 2 6 31" xfId="1176"/>
    <cellStyle name="常规 7 2 2 6 32" xfId="1198"/>
    <cellStyle name="常规 7 2 2 6 33" xfId="1219"/>
    <cellStyle name="常规 7 2 2 6 34" xfId="1237"/>
    <cellStyle name="常规 7 2 2 6 35" xfId="1255"/>
    <cellStyle name="常规 7 2 2 6 36" xfId="1268"/>
    <cellStyle name="常规 7 2 2 6 37" xfId="1364"/>
    <cellStyle name="常规 7 2 2 6 38" xfId="1424"/>
    <cellStyle name="常规 7 2 2 6 39" xfId="1452"/>
    <cellStyle name="常规 7 2 2 6 4" xfId="231"/>
    <cellStyle name="常规 7 2 2 6 40" xfId="1479"/>
    <cellStyle name="常规 7 2 2 6 41" xfId="1504"/>
    <cellStyle name="常规 7 2 2 6 42" xfId="1527"/>
    <cellStyle name="常规 7 2 2 6 43" xfId="1549"/>
    <cellStyle name="常规 7 2 2 6 44" xfId="1570"/>
    <cellStyle name="常规 7 2 2 6 45" xfId="1588"/>
    <cellStyle name="常规 7 2 2 6 46" xfId="1606"/>
    <cellStyle name="常规 7 2 2 6 47" xfId="1619"/>
    <cellStyle name="常规 7 2 2 6 48" xfId="1680"/>
    <cellStyle name="常规 7 2 2 6 49" xfId="1716"/>
    <cellStyle name="常规 7 2 2 6 5" xfId="327"/>
    <cellStyle name="常规 7 2 2 6 50" xfId="1734"/>
    <cellStyle name="常规 7 2 2 6 51" xfId="1747"/>
    <cellStyle name="常规 7 2 2 6 52" xfId="1823"/>
    <cellStyle name="常规 7 2 2 6 53" xfId="1869"/>
    <cellStyle name="常规 7 2 2 6 54" xfId="1890"/>
    <cellStyle name="常规 7 2 2 6 55" xfId="1908"/>
    <cellStyle name="常规 7 2 2 6 56" xfId="1926"/>
    <cellStyle name="常规 7 2 2 6 57" xfId="1939"/>
    <cellStyle name="常规 7 2 2 6 6" xfId="377"/>
    <cellStyle name="常规 7 2 2 6 7" xfId="399"/>
    <cellStyle name="常规 7 2 2 6 8" xfId="420"/>
    <cellStyle name="常规 7 2 2 6 9" xfId="438"/>
    <cellStyle name="常规 7 2 2 60" xfId="1785"/>
    <cellStyle name="常规 7 2 2 61" xfId="1852"/>
    <cellStyle name="常规 7 2 2 62" xfId="1874"/>
    <cellStyle name="常规 7 2 2 63" xfId="1895"/>
    <cellStyle name="常规 7 2 2 64" xfId="1913"/>
    <cellStyle name="常规 7 2 2 7" xfId="116"/>
    <cellStyle name="常规 7 2 2 7 10" xfId="289"/>
    <cellStyle name="常规 7 2 2 7 11" xfId="354"/>
    <cellStyle name="常规 7 2 2 7 12" xfId="557"/>
    <cellStyle name="常规 7 2 2 7 13" xfId="501"/>
    <cellStyle name="常规 7 2 2 7 14" xfId="528"/>
    <cellStyle name="常规 7 2 2 7 15" xfId="477"/>
    <cellStyle name="常规 7 2 2 7 16" xfId="542"/>
    <cellStyle name="常规 7 2 2 7 17" xfId="513"/>
    <cellStyle name="常规 7 2 2 7 18" xfId="584"/>
    <cellStyle name="常规 7 2 2 7 19" xfId="599"/>
    <cellStyle name="常规 7 2 2 7 2" xfId="132"/>
    <cellStyle name="常规 7 2 2 7 2 10" xfId="278"/>
    <cellStyle name="常规 7 2 2 7 2 11" xfId="573"/>
    <cellStyle name="常规 7 2 2 7 2 12" xfId="476"/>
    <cellStyle name="常规 7 2 2 7 2 13" xfId="543"/>
    <cellStyle name="常规 7 2 2 7 2 14" xfId="512"/>
    <cellStyle name="常规 7 2 2 7 2 15" xfId="587"/>
    <cellStyle name="常规 7 2 2 7 2 16" xfId="482"/>
    <cellStyle name="常规 7 2 2 7 2 17" xfId="502"/>
    <cellStyle name="常规 7 2 2 7 2 18" xfId="527"/>
    <cellStyle name="常规 7 2 2 7 2 19" xfId="824"/>
    <cellStyle name="常规 7 2 2 7 2 2" xfId="148"/>
    <cellStyle name="常规 7 2 2 7 2 20" xfId="732"/>
    <cellStyle name="常规 7 2 2 7 2 21" xfId="794"/>
    <cellStyle name="常规 7 2 2 7 2 22" xfId="767"/>
    <cellStyle name="常规 7 2 2 7 2 23" xfId="836"/>
    <cellStyle name="常规 7 2 2 7 2 24" xfId="738"/>
    <cellStyle name="常规 7 2 2 7 2 25" xfId="757"/>
    <cellStyle name="常规 7 2 2 7 2 26" xfId="1059"/>
    <cellStyle name="常规 7 2 2 7 2 27" xfId="956"/>
    <cellStyle name="常规 7 2 2 7 2 28" xfId="1029"/>
    <cellStyle name="常规 7 2 2 7 2 29" xfId="994"/>
    <cellStyle name="常规 7 2 2 7 2 3" xfId="249"/>
    <cellStyle name="常规 7 2 2 7 2 30" xfId="1076"/>
    <cellStyle name="常规 7 2 2 7 2 31" xfId="963"/>
    <cellStyle name="常规 7 2 2 7 2 32" xfId="984"/>
    <cellStyle name="常规 7 2 2 7 2 33" xfId="1011"/>
    <cellStyle name="常规 7 2 2 7 2 34" xfId="1007"/>
    <cellStyle name="常规 7 2 2 7 2 35" xfId="1062"/>
    <cellStyle name="常规 7 2 2 7 2 36" xfId="1382"/>
    <cellStyle name="常规 7 2 2 7 2 37" xfId="1275"/>
    <cellStyle name="常规 7 2 2 7 2 38" xfId="1352"/>
    <cellStyle name="常规 7 2 2 7 2 39" xfId="1315"/>
    <cellStyle name="常规 7 2 2 7 2 4" xfId="345"/>
    <cellStyle name="常规 7 2 2 7 2 40" xfId="1399"/>
    <cellStyle name="常规 7 2 2 7 2 41" xfId="1282"/>
    <cellStyle name="常规 7 2 2 7 2 42" xfId="1305"/>
    <cellStyle name="常规 7 2 2 7 2 43" xfId="1333"/>
    <cellStyle name="常规 7 2 2 7 2 44" xfId="1329"/>
    <cellStyle name="常规 7 2 2 7 2 45" xfId="1385"/>
    <cellStyle name="常规 7 2 2 7 2 46" xfId="1294"/>
    <cellStyle name="常规 7 2 2 7 2 47" xfId="1698"/>
    <cellStyle name="常规 7 2 2 7 2 48" xfId="1627"/>
    <cellStyle name="常规 7 2 2 7 2 49" xfId="1668"/>
    <cellStyle name="常规 7 2 2 7 2 5" xfId="253"/>
    <cellStyle name="常规 7 2 2 7 2 50" xfId="1655"/>
    <cellStyle name="常规 7 2 2 7 2 51" xfId="1841"/>
    <cellStyle name="常规 7 2 2 7 2 52" xfId="1755"/>
    <cellStyle name="常规 7 2 2 7 2 53" xfId="1811"/>
    <cellStyle name="常规 7 2 2 7 2 54" xfId="1787"/>
    <cellStyle name="常规 7 2 2 7 2 55" xfId="1850"/>
    <cellStyle name="常规 7 2 2 7 2 56" xfId="1761"/>
    <cellStyle name="常规 7 2 2 7 2 6" xfId="315"/>
    <cellStyle name="常规 7 2 2 7 2 7" xfId="288"/>
    <cellStyle name="常规 7 2 2 7 2 8" xfId="357"/>
    <cellStyle name="常规 7 2 2 7 2 9" xfId="259"/>
    <cellStyle name="常规 7 2 2 7 20" xfId="808"/>
    <cellStyle name="常规 7 2 2 7 21" xfId="756"/>
    <cellStyle name="常规 7 2 2 7 22" xfId="781"/>
    <cellStyle name="常规 7 2 2 7 23" xfId="733"/>
    <cellStyle name="常规 7 2 2 7 24" xfId="793"/>
    <cellStyle name="常规 7 2 2 7 25" xfId="768"/>
    <cellStyle name="常规 7 2 2 7 26" xfId="833"/>
    <cellStyle name="常规 7 2 2 7 27" xfId="1043"/>
    <cellStyle name="常规 7 2 2 7 28" xfId="983"/>
    <cellStyle name="常规 7 2 2 7 29" xfId="1012"/>
    <cellStyle name="常规 7 2 2 7 3" xfId="147"/>
    <cellStyle name="常规 7 2 2 7 30" xfId="957"/>
    <cellStyle name="常规 7 2 2 7 31" xfId="1028"/>
    <cellStyle name="常规 7 2 2 7 32" xfId="995"/>
    <cellStyle name="常规 7 2 2 7 33" xfId="1073"/>
    <cellStyle name="常规 7 2 2 7 34" xfId="1090"/>
    <cellStyle name="常规 7 2 2 7 35" xfId="1118"/>
    <cellStyle name="常规 7 2 2 7 36" xfId="1143"/>
    <cellStyle name="常规 7 2 2 7 37" xfId="1366"/>
    <cellStyle name="常规 7 2 2 7 38" xfId="1304"/>
    <cellStyle name="常规 7 2 2 7 39" xfId="1334"/>
    <cellStyle name="常规 7 2 2 7 4" xfId="233"/>
    <cellStyle name="常规 7 2 2 7 40" xfId="1276"/>
    <cellStyle name="常规 7 2 2 7 41" xfId="1351"/>
    <cellStyle name="常规 7 2 2 7 42" xfId="1316"/>
    <cellStyle name="常规 7 2 2 7 43" xfId="1396"/>
    <cellStyle name="常规 7 2 2 7 44" xfId="1413"/>
    <cellStyle name="常规 7 2 2 7 45" xfId="1441"/>
    <cellStyle name="常规 7 2 2 7 46" xfId="1469"/>
    <cellStyle name="常规 7 2 2 7 47" xfId="1494"/>
    <cellStyle name="常规 7 2 2 7 48" xfId="1682"/>
    <cellStyle name="常规 7 2 2 7 49" xfId="1645"/>
    <cellStyle name="常规 7 2 2 7 5" xfId="329"/>
    <cellStyle name="常规 7 2 2 7 50" xfId="1661"/>
    <cellStyle name="常规 7 2 2 7 51" xfId="1628"/>
    <cellStyle name="常规 7 2 2 7 52" xfId="1825"/>
    <cellStyle name="常规 7 2 2 7 53" xfId="1777"/>
    <cellStyle name="常规 7 2 2 7 54" xfId="1799"/>
    <cellStyle name="常规 7 2 2 7 55" xfId="1756"/>
    <cellStyle name="常规 7 2 2 7 56" xfId="1810"/>
    <cellStyle name="常规 7 2 2 7 57" xfId="1788"/>
    <cellStyle name="常规 7 2 2 7 6" xfId="277"/>
    <cellStyle name="常规 7 2 2 7 7" xfId="302"/>
    <cellStyle name="常规 7 2 2 7 8" xfId="254"/>
    <cellStyle name="常规 7 2 2 7 9" xfId="314"/>
    <cellStyle name="常规 7 2 2 8" xfId="120"/>
    <cellStyle name="常规 7 2 2 8 10" xfId="292"/>
    <cellStyle name="常规 7 2 2 8 11" xfId="561"/>
    <cellStyle name="常规 7 2 2 8 12" xfId="499"/>
    <cellStyle name="常规 7 2 2 8 13" xfId="498"/>
    <cellStyle name="常规 7 2 2 8 14" xfId="475"/>
    <cellStyle name="常规 7 2 2 8 15" xfId="484"/>
    <cellStyle name="常规 7 2 2 8 16" xfId="539"/>
    <cellStyle name="常规 7 2 2 8 17" xfId="516"/>
    <cellStyle name="常规 7 2 2 8 18" xfId="582"/>
    <cellStyle name="常规 7 2 2 8 19" xfId="812"/>
    <cellStyle name="常规 7 2 2 8 2" xfId="149"/>
    <cellStyle name="常规 7 2 2 8 20" xfId="754"/>
    <cellStyle name="常规 7 2 2 8 21" xfId="753"/>
    <cellStyle name="常规 7 2 2 8 22" xfId="731"/>
    <cellStyle name="常规 7 2 2 8 23" xfId="740"/>
    <cellStyle name="常规 7 2 2 8 24" xfId="790"/>
    <cellStyle name="常规 7 2 2 8 25" xfId="771"/>
    <cellStyle name="常规 7 2 2 8 26" xfId="1047"/>
    <cellStyle name="常规 7 2 2 8 27" xfId="981"/>
    <cellStyle name="常规 7 2 2 8 28" xfId="980"/>
    <cellStyle name="常规 7 2 2 8 29" xfId="955"/>
    <cellStyle name="常规 7 2 2 8 3" xfId="237"/>
    <cellStyle name="常规 7 2 2 8 30" xfId="965"/>
    <cellStyle name="常规 7 2 2 8 31" xfId="1024"/>
    <cellStyle name="常规 7 2 2 8 32" xfId="998"/>
    <cellStyle name="常规 7 2 2 8 33" xfId="1071"/>
    <cellStyle name="常规 7 2 2 8 34" xfId="1085"/>
    <cellStyle name="常规 7 2 2 8 35" xfId="1113"/>
    <cellStyle name="常规 7 2 2 8 36" xfId="1370"/>
    <cellStyle name="常规 7 2 2 8 37" xfId="1302"/>
    <cellStyle name="常规 7 2 2 8 38" xfId="1301"/>
    <cellStyle name="常规 7 2 2 8 39" xfId="1274"/>
    <cellStyle name="常规 7 2 2 8 4" xfId="333"/>
    <cellStyle name="常规 7 2 2 8 40" xfId="1284"/>
    <cellStyle name="常规 7 2 2 8 41" xfId="1347"/>
    <cellStyle name="常规 7 2 2 8 42" xfId="1320"/>
    <cellStyle name="常规 7 2 2 8 43" xfId="1394"/>
    <cellStyle name="常规 7 2 2 8 44" xfId="1408"/>
    <cellStyle name="常规 7 2 2 8 45" xfId="1436"/>
    <cellStyle name="常规 7 2 2 8 46" xfId="1464"/>
    <cellStyle name="常规 7 2 2 8 47" xfId="1686"/>
    <cellStyle name="常规 7 2 2 8 48" xfId="1643"/>
    <cellStyle name="常规 7 2 2 8 49" xfId="1642"/>
    <cellStyle name="常规 7 2 2 8 5" xfId="275"/>
    <cellStyle name="常规 7 2 2 8 50" xfId="1626"/>
    <cellStyle name="常规 7 2 2 8 51" xfId="1829"/>
    <cellStyle name="常规 7 2 2 8 52" xfId="1775"/>
    <cellStyle name="常规 7 2 2 8 53" xfId="1774"/>
    <cellStyle name="常规 7 2 2 8 54" xfId="1754"/>
    <cellStyle name="常规 7 2 2 8 55" xfId="1763"/>
    <cellStyle name="常规 7 2 2 8 56" xfId="1807"/>
    <cellStyle name="常规 7 2 2 8 6" xfId="274"/>
    <cellStyle name="常规 7 2 2 8 7" xfId="252"/>
    <cellStyle name="常规 7 2 2 8 8" xfId="261"/>
    <cellStyle name="常规 7 2 2 8 9" xfId="311"/>
    <cellStyle name="常规 7 2 2 9" xfId="118"/>
    <cellStyle name="常规 7 2 2 9 10" xfId="461"/>
    <cellStyle name="常规 7 2 2 9 11" xfId="559"/>
    <cellStyle name="常规 7 2 2 9 12" xfId="596"/>
    <cellStyle name="常规 7 2 2 9 13" xfId="620"/>
    <cellStyle name="常规 7 2 2 9 14" xfId="643"/>
    <cellStyle name="常规 7 2 2 9 15" xfId="665"/>
    <cellStyle name="常规 7 2 2 9 16" xfId="685"/>
    <cellStyle name="常规 7 2 2 9 17" xfId="703"/>
    <cellStyle name="常规 7 2 2 9 18" xfId="717"/>
    <cellStyle name="常规 7 2 2 9 19" xfId="810"/>
    <cellStyle name="常规 7 2 2 9 2" xfId="150"/>
    <cellStyle name="常规 7 2 2 9 20" xfId="844"/>
    <cellStyle name="常规 7 2 2 9 21" xfId="867"/>
    <cellStyle name="常规 7 2 2 9 22" xfId="889"/>
    <cellStyle name="常规 7 2 2 9 23" xfId="909"/>
    <cellStyle name="常规 7 2 2 9 24" xfId="927"/>
    <cellStyle name="常规 7 2 2 9 25" xfId="941"/>
    <cellStyle name="常规 7 2 2 9 26" xfId="1045"/>
    <cellStyle name="常规 7 2 2 9 27" xfId="1086"/>
    <cellStyle name="常规 7 2 2 9 28" xfId="1114"/>
    <cellStyle name="常规 7 2 2 9 29" xfId="1140"/>
    <cellStyle name="常规 7 2 2 9 3" xfId="235"/>
    <cellStyle name="常规 7 2 2 9 30" xfId="1164"/>
    <cellStyle name="常规 7 2 2 9 31" xfId="1187"/>
    <cellStyle name="常规 7 2 2 9 32" xfId="1209"/>
    <cellStyle name="常规 7 2 2 9 33" xfId="1229"/>
    <cellStyle name="常规 7 2 2 9 34" xfId="1247"/>
    <cellStyle name="常规 7 2 2 9 35" xfId="1261"/>
    <cellStyle name="常规 7 2 2 9 36" xfId="1368"/>
    <cellStyle name="常规 7 2 2 9 37" xfId="1409"/>
    <cellStyle name="常规 7 2 2 9 38" xfId="1437"/>
    <cellStyle name="常规 7 2 2 9 39" xfId="1465"/>
    <cellStyle name="常规 7 2 2 9 4" xfId="331"/>
    <cellStyle name="常规 7 2 2 9 40" xfId="1491"/>
    <cellStyle name="常规 7 2 2 9 41" xfId="1515"/>
    <cellStyle name="常规 7 2 2 9 42" xfId="1538"/>
    <cellStyle name="常规 7 2 2 9 43" xfId="1560"/>
    <cellStyle name="常规 7 2 2 9 44" xfId="1580"/>
    <cellStyle name="常规 7 2 2 9 45" xfId="1598"/>
    <cellStyle name="常规 7 2 2 9 46" xfId="1612"/>
    <cellStyle name="常规 7 2 2 9 47" xfId="1684"/>
    <cellStyle name="常规 7 2 2 9 48" xfId="1708"/>
    <cellStyle name="常规 7 2 2 9 49" xfId="1726"/>
    <cellStyle name="常规 7 2 2 9 5" xfId="365"/>
    <cellStyle name="常规 7 2 2 9 50" xfId="1740"/>
    <cellStyle name="常规 7 2 2 9 51" xfId="1827"/>
    <cellStyle name="常规 7 2 2 9 52" xfId="1858"/>
    <cellStyle name="常规 7 2 2 9 53" xfId="1880"/>
    <cellStyle name="常规 7 2 2 9 54" xfId="1900"/>
    <cellStyle name="常规 7 2 2 9 55" xfId="1918"/>
    <cellStyle name="常规 7 2 2 9 56" xfId="1932"/>
    <cellStyle name="常规 7 2 2 9 6" xfId="388"/>
    <cellStyle name="常规 7 2 2 9 7" xfId="410"/>
    <cellStyle name="常规 7 2 2 9 8" xfId="430"/>
    <cellStyle name="常规 7 2 2 9 9" xfId="447"/>
    <cellStyle name="常规 7 2 20" xfId="544"/>
    <cellStyle name="常规 7 2 21" xfId="511"/>
    <cellStyle name="常规 7 2 22" xfId="586"/>
    <cellStyle name="常规 7 2 23" xfId="474"/>
    <cellStyle name="常规 7 2 24" xfId="597"/>
    <cellStyle name="常规 7 2 25" xfId="621"/>
    <cellStyle name="常规 7 2 26" xfId="644"/>
    <cellStyle name="常规 7 2 27" xfId="666"/>
    <cellStyle name="常规 7 2 28" xfId="795"/>
    <cellStyle name="常规 7 2 29" xfId="766"/>
    <cellStyle name="常规 7 2 3" xfId="105"/>
    <cellStyle name="常规 7 2 3 10" xfId="291"/>
    <cellStyle name="常规 7 2 3 11" xfId="353"/>
    <cellStyle name="常规 7 2 3 12" xfId="546"/>
    <cellStyle name="常规 7 2 3 13" xfId="509"/>
    <cellStyle name="常规 7 2 3 14" xfId="588"/>
    <cellStyle name="常规 7 2 3 15" xfId="479"/>
    <cellStyle name="常规 7 2 3 16" xfId="540"/>
    <cellStyle name="常规 7 2 3 17" xfId="515"/>
    <cellStyle name="常规 7 2 3 18" xfId="583"/>
    <cellStyle name="常规 7 2 3 19" xfId="594"/>
    <cellStyle name="常规 7 2 3 2" xfId="121"/>
    <cellStyle name="常规 7 2 3 2 10" xfId="264"/>
    <cellStyle name="常规 7 2 3 2 11" xfId="562"/>
    <cellStyle name="常规 7 2 3 2 12" xfId="483"/>
    <cellStyle name="常规 7 2 3 2 13" xfId="486"/>
    <cellStyle name="常规 7 2 3 2 14" xfId="537"/>
    <cellStyle name="常规 7 2 3 2 15" xfId="518"/>
    <cellStyle name="常规 7 2 3 2 16" xfId="580"/>
    <cellStyle name="常规 7 2 3 2 17" xfId="487"/>
    <cellStyle name="常规 7 2 3 2 18" xfId="536"/>
    <cellStyle name="常规 7 2 3 2 19" xfId="813"/>
    <cellStyle name="常规 7 2 3 2 2" xfId="152"/>
    <cellStyle name="常规 7 2 3 2 20" xfId="739"/>
    <cellStyle name="常规 7 2 3 2 21" xfId="742"/>
    <cellStyle name="常规 7 2 3 2 22" xfId="788"/>
    <cellStyle name="常规 7 2 3 2 23" xfId="773"/>
    <cellStyle name="常规 7 2 3 2 24" xfId="830"/>
    <cellStyle name="常规 7 2 3 2 25" xfId="743"/>
    <cellStyle name="常规 7 2 3 2 26" xfId="1048"/>
    <cellStyle name="常规 7 2 3 2 27" xfId="964"/>
    <cellStyle name="常规 7 2 3 2 28" xfId="967"/>
    <cellStyle name="常规 7 2 3 2 29" xfId="1022"/>
    <cellStyle name="常规 7 2 3 2 3" xfId="238"/>
    <cellStyle name="常规 7 2 3 2 30" xfId="1000"/>
    <cellStyle name="常规 7 2 3 2 31" xfId="1069"/>
    <cellStyle name="常规 7 2 3 2 32" xfId="968"/>
    <cellStyle name="常规 7 2 3 2 33" xfId="1021"/>
    <cellStyle name="常规 7 2 3 2 34" xfId="1001"/>
    <cellStyle name="常规 7 2 3 2 35" xfId="1067"/>
    <cellStyle name="常规 7 2 3 2 36" xfId="1371"/>
    <cellStyle name="常规 7 2 3 2 37" xfId="1283"/>
    <cellStyle name="常规 7 2 3 2 38" xfId="1286"/>
    <cellStyle name="常规 7 2 3 2 39" xfId="1345"/>
    <cellStyle name="常规 7 2 3 2 4" xfId="334"/>
    <cellStyle name="常规 7 2 3 2 40" xfId="1322"/>
    <cellStyle name="常规 7 2 3 2 41" xfId="1392"/>
    <cellStyle name="常规 7 2 3 2 42" xfId="1287"/>
    <cellStyle name="常规 7 2 3 2 43" xfId="1344"/>
    <cellStyle name="常规 7 2 3 2 44" xfId="1323"/>
    <cellStyle name="常规 7 2 3 2 45" xfId="1390"/>
    <cellStyle name="常规 7 2 3 2 46" xfId="1291"/>
    <cellStyle name="常规 7 2 3 2 47" xfId="1687"/>
    <cellStyle name="常规 7 2 3 2 48" xfId="1633"/>
    <cellStyle name="常规 7 2 3 2 49" xfId="1635"/>
    <cellStyle name="常规 7 2 3 2 5" xfId="260"/>
    <cellStyle name="常规 7 2 3 2 50" xfId="1665"/>
    <cellStyle name="常规 7 2 3 2 51" xfId="1830"/>
    <cellStyle name="常规 7 2 3 2 52" xfId="1762"/>
    <cellStyle name="常规 7 2 3 2 53" xfId="1765"/>
    <cellStyle name="常规 7 2 3 2 54" xfId="1805"/>
    <cellStyle name="常规 7 2 3 2 55" xfId="1792"/>
    <cellStyle name="常规 7 2 3 2 56" xfId="1846"/>
    <cellStyle name="常规 7 2 3 2 6" xfId="263"/>
    <cellStyle name="常规 7 2 3 2 7" xfId="309"/>
    <cellStyle name="常规 7 2 3 2 8" xfId="294"/>
    <cellStyle name="常规 7 2 3 2 9" xfId="351"/>
    <cellStyle name="常规 7 2 3 20" xfId="797"/>
    <cellStyle name="常规 7 2 3 21" xfId="764"/>
    <cellStyle name="常规 7 2 3 22" xfId="837"/>
    <cellStyle name="常规 7 2 3 23" xfId="735"/>
    <cellStyle name="常规 7 2 3 24" xfId="791"/>
    <cellStyle name="常规 7 2 3 25" xfId="770"/>
    <cellStyle name="常规 7 2 3 26" xfId="832"/>
    <cellStyle name="常规 7 2 3 27" xfId="1032"/>
    <cellStyle name="常规 7 2 3 28" xfId="991"/>
    <cellStyle name="常规 7 2 3 29" xfId="1077"/>
    <cellStyle name="常规 7 2 3 3" xfId="151"/>
    <cellStyle name="常规 7 2 3 30" xfId="960"/>
    <cellStyle name="常规 7 2 3 31" xfId="1025"/>
    <cellStyle name="常规 7 2 3 32" xfId="997"/>
    <cellStyle name="常规 7 2 3 33" xfId="1072"/>
    <cellStyle name="常规 7 2 3 34" xfId="1083"/>
    <cellStyle name="常规 7 2 3 35" xfId="1111"/>
    <cellStyle name="常规 7 2 3 36" xfId="1138"/>
    <cellStyle name="常规 7 2 3 37" xfId="1355"/>
    <cellStyle name="常规 7 2 3 38" xfId="1312"/>
    <cellStyle name="常规 7 2 3 39" xfId="1400"/>
    <cellStyle name="常规 7 2 3 4" xfId="222"/>
    <cellStyle name="常规 7 2 3 40" xfId="1279"/>
    <cellStyle name="常规 7 2 3 41" xfId="1348"/>
    <cellStyle name="常规 7 2 3 42" xfId="1319"/>
    <cellStyle name="常规 7 2 3 43" xfId="1395"/>
    <cellStyle name="常规 7 2 3 44" xfId="1406"/>
    <cellStyle name="常规 7 2 3 45" xfId="1434"/>
    <cellStyle name="常规 7 2 3 46" xfId="1462"/>
    <cellStyle name="常规 7 2 3 47" xfId="1489"/>
    <cellStyle name="常规 7 2 3 48" xfId="1671"/>
    <cellStyle name="常规 7 2 3 49" xfId="1652"/>
    <cellStyle name="常规 7 2 3 5" xfId="318"/>
    <cellStyle name="常规 7 2 3 50" xfId="1702"/>
    <cellStyle name="常规 7 2 3 51" xfId="1630"/>
    <cellStyle name="常规 7 2 3 52" xfId="1814"/>
    <cellStyle name="常规 7 2 3 53" xfId="1784"/>
    <cellStyle name="常规 7 2 3 54" xfId="1851"/>
    <cellStyle name="常规 7 2 3 55" xfId="1758"/>
    <cellStyle name="常规 7 2 3 56" xfId="1808"/>
    <cellStyle name="常规 7 2 3 57" xfId="1790"/>
    <cellStyle name="常规 7 2 3 6" xfId="285"/>
    <cellStyle name="常规 7 2 3 7" xfId="358"/>
    <cellStyle name="常规 7 2 3 8" xfId="256"/>
    <cellStyle name="常规 7 2 3 9" xfId="312"/>
    <cellStyle name="常规 7 2 30" xfId="835"/>
    <cellStyle name="常规 7 2 31" xfId="730"/>
    <cellStyle name="常规 7 2 32" xfId="845"/>
    <cellStyle name="常规 7 2 33" xfId="868"/>
    <cellStyle name="常规 7 2 34" xfId="890"/>
    <cellStyle name="常规 7 2 35" xfId="1030"/>
    <cellStyle name="常规 7 2 36" xfId="993"/>
    <cellStyle name="常规 7 2 37" xfId="1075"/>
    <cellStyle name="常规 7 2 38" xfId="954"/>
    <cellStyle name="常规 7 2 39" xfId="1087"/>
    <cellStyle name="常规 7 2 4" xfId="107"/>
    <cellStyle name="常规 7 2 4 10" xfId="426"/>
    <cellStyle name="常规 7 2 4 11" xfId="443"/>
    <cellStyle name="常规 7 2 4 12" xfId="548"/>
    <cellStyle name="常规 7 2 4 13" xfId="508"/>
    <cellStyle name="常规 7 2 4 14" xfId="591"/>
    <cellStyle name="常规 7 2 4 15" xfId="616"/>
    <cellStyle name="常规 7 2 4 16" xfId="639"/>
    <cellStyle name="常规 7 2 4 17" xfId="661"/>
    <cellStyle name="常规 7 2 4 18" xfId="681"/>
    <cellStyle name="常规 7 2 4 19" xfId="699"/>
    <cellStyle name="常规 7 2 4 2" xfId="123"/>
    <cellStyle name="常规 7 2 4 2 10" xfId="466"/>
    <cellStyle name="常规 7 2 4 2 11" xfId="564"/>
    <cellStyle name="常规 7 2 4 2 12" xfId="607"/>
    <cellStyle name="常规 7 2 4 2 13" xfId="630"/>
    <cellStyle name="常规 7 2 4 2 14" xfId="652"/>
    <cellStyle name="常规 7 2 4 2 15" xfId="673"/>
    <cellStyle name="常规 7 2 4 2 16" xfId="691"/>
    <cellStyle name="常规 7 2 4 2 17" xfId="709"/>
    <cellStyle name="常规 7 2 4 2 18" xfId="722"/>
    <cellStyle name="常规 7 2 4 2 19" xfId="815"/>
    <cellStyle name="常规 7 2 4 2 2" xfId="154"/>
    <cellStyle name="常规 7 2 4 2 20" xfId="854"/>
    <cellStyle name="常规 7 2 4 2 21" xfId="876"/>
    <cellStyle name="常规 7 2 4 2 22" xfId="897"/>
    <cellStyle name="常规 7 2 4 2 23" xfId="915"/>
    <cellStyle name="常规 7 2 4 2 24" xfId="933"/>
    <cellStyle name="常规 7 2 4 2 25" xfId="946"/>
    <cellStyle name="常规 7 2 4 2 26" xfId="1050"/>
    <cellStyle name="常规 7 2 4 2 27" xfId="1099"/>
    <cellStyle name="常规 7 2 4 2 28" xfId="1126"/>
    <cellStyle name="常规 7 2 4 2 29" xfId="1151"/>
    <cellStyle name="常规 7 2 4 2 3" xfId="240"/>
    <cellStyle name="常规 7 2 4 2 30" xfId="1174"/>
    <cellStyle name="常规 7 2 4 2 31" xfId="1196"/>
    <cellStyle name="常规 7 2 4 2 32" xfId="1217"/>
    <cellStyle name="常规 7 2 4 2 33" xfId="1235"/>
    <cellStyle name="常规 7 2 4 2 34" xfId="1253"/>
    <cellStyle name="常规 7 2 4 2 35" xfId="1266"/>
    <cellStyle name="常规 7 2 4 2 36" xfId="1373"/>
    <cellStyle name="常规 7 2 4 2 37" xfId="1422"/>
    <cellStyle name="常规 7 2 4 2 38" xfId="1450"/>
    <cellStyle name="常规 7 2 4 2 39" xfId="1477"/>
    <cellStyle name="常规 7 2 4 2 4" xfId="336"/>
    <cellStyle name="常规 7 2 4 2 40" xfId="1502"/>
    <cellStyle name="常规 7 2 4 2 41" xfId="1525"/>
    <cellStyle name="常规 7 2 4 2 42" xfId="1547"/>
    <cellStyle name="常规 7 2 4 2 43" xfId="1568"/>
    <cellStyle name="常规 7 2 4 2 44" xfId="1586"/>
    <cellStyle name="常规 7 2 4 2 45" xfId="1604"/>
    <cellStyle name="常规 7 2 4 2 46" xfId="1617"/>
    <cellStyle name="常规 7 2 4 2 47" xfId="1689"/>
    <cellStyle name="常规 7 2 4 2 48" xfId="1714"/>
    <cellStyle name="常规 7 2 4 2 49" xfId="1732"/>
    <cellStyle name="常规 7 2 4 2 5" xfId="375"/>
    <cellStyle name="常规 7 2 4 2 50" xfId="1745"/>
    <cellStyle name="常规 7 2 4 2 51" xfId="1832"/>
    <cellStyle name="常规 7 2 4 2 52" xfId="1867"/>
    <cellStyle name="常规 7 2 4 2 53" xfId="1888"/>
    <cellStyle name="常规 7 2 4 2 54" xfId="1906"/>
    <cellStyle name="常规 7 2 4 2 55" xfId="1924"/>
    <cellStyle name="常规 7 2 4 2 56" xfId="1937"/>
    <cellStyle name="常规 7 2 4 2 6" xfId="397"/>
    <cellStyle name="常规 7 2 4 2 7" xfId="418"/>
    <cellStyle name="常规 7 2 4 2 8" xfId="436"/>
    <cellStyle name="常规 7 2 4 2 9" xfId="453"/>
    <cellStyle name="常规 7 2 4 20" xfId="799"/>
    <cellStyle name="常规 7 2 4 21" xfId="763"/>
    <cellStyle name="常规 7 2 4 22" xfId="840"/>
    <cellStyle name="常规 7 2 4 23" xfId="863"/>
    <cellStyle name="常规 7 2 4 24" xfId="885"/>
    <cellStyle name="常规 7 2 4 25" xfId="905"/>
    <cellStyle name="常规 7 2 4 26" xfId="923"/>
    <cellStyle name="常规 7 2 4 27" xfId="1034"/>
    <cellStyle name="常规 7 2 4 28" xfId="990"/>
    <cellStyle name="常规 7 2 4 29" xfId="1080"/>
    <cellStyle name="常规 7 2 4 3" xfId="153"/>
    <cellStyle name="常规 7 2 4 30" xfId="1108"/>
    <cellStyle name="常规 7 2 4 31" xfId="1135"/>
    <cellStyle name="常规 7 2 4 32" xfId="1160"/>
    <cellStyle name="常规 7 2 4 33" xfId="1183"/>
    <cellStyle name="常规 7 2 4 34" xfId="1205"/>
    <cellStyle name="常规 7 2 4 35" xfId="1225"/>
    <cellStyle name="常规 7 2 4 36" xfId="1243"/>
    <cellStyle name="常规 7 2 4 37" xfId="1357"/>
    <cellStyle name="常规 7 2 4 38" xfId="1311"/>
    <cellStyle name="常规 7 2 4 39" xfId="1403"/>
    <cellStyle name="常规 7 2 4 4" xfId="224"/>
    <cellStyle name="常规 7 2 4 40" xfId="1431"/>
    <cellStyle name="常规 7 2 4 41" xfId="1459"/>
    <cellStyle name="常规 7 2 4 42" xfId="1486"/>
    <cellStyle name="常规 7 2 4 43" xfId="1511"/>
    <cellStyle name="常规 7 2 4 44" xfId="1534"/>
    <cellStyle name="常规 7 2 4 45" xfId="1556"/>
    <cellStyle name="常规 7 2 4 46" xfId="1576"/>
    <cellStyle name="常规 7 2 4 47" xfId="1594"/>
    <cellStyle name="常规 7 2 4 48" xfId="1673"/>
    <cellStyle name="常规 7 2 4 49" xfId="1651"/>
    <cellStyle name="常规 7 2 4 5" xfId="320"/>
    <cellStyle name="常规 7 2 4 50" xfId="1704"/>
    <cellStyle name="常规 7 2 4 51" xfId="1722"/>
    <cellStyle name="常规 7 2 4 52" xfId="1816"/>
    <cellStyle name="常规 7 2 4 53" xfId="1783"/>
    <cellStyle name="常规 7 2 4 54" xfId="1854"/>
    <cellStyle name="常规 7 2 4 55" xfId="1876"/>
    <cellStyle name="常规 7 2 4 56" xfId="1896"/>
    <cellStyle name="常规 7 2 4 57" xfId="1914"/>
    <cellStyle name="常规 7 2 4 6" xfId="284"/>
    <cellStyle name="常规 7 2 4 7" xfId="361"/>
    <cellStyle name="常规 7 2 4 8" xfId="384"/>
    <cellStyle name="常规 7 2 4 9" xfId="406"/>
    <cellStyle name="常规 7 2 40" xfId="1115"/>
    <cellStyle name="常规 7 2 41" xfId="1141"/>
    <cellStyle name="常规 7 2 42" xfId="1165"/>
    <cellStyle name="常规 7 2 43" xfId="1188"/>
    <cellStyle name="常规 7 2 44" xfId="1210"/>
    <cellStyle name="常规 7 2 45" xfId="1353"/>
    <cellStyle name="常规 7 2 46" xfId="1314"/>
    <cellStyle name="常规 7 2 47" xfId="1398"/>
    <cellStyle name="常规 7 2 48" xfId="1273"/>
    <cellStyle name="常规 7 2 49" xfId="1410"/>
    <cellStyle name="常规 7 2 5" xfId="109"/>
    <cellStyle name="常规 7 2 5 10" xfId="393"/>
    <cellStyle name="常规 7 2 5 11" xfId="414"/>
    <cellStyle name="常规 7 2 5 12" xfId="550"/>
    <cellStyle name="常规 7 2 5 13" xfId="505"/>
    <cellStyle name="常规 7 2 5 14" xfId="525"/>
    <cellStyle name="常规 7 2 5 15" xfId="575"/>
    <cellStyle name="常规 7 2 5 16" xfId="603"/>
    <cellStyle name="常规 7 2 5 17" xfId="626"/>
    <cellStyle name="常规 7 2 5 18" xfId="648"/>
    <cellStyle name="常规 7 2 5 19" xfId="669"/>
    <cellStyle name="常规 7 2 5 2" xfId="125"/>
    <cellStyle name="常规 7 2 5 2 10" xfId="348"/>
    <cellStyle name="常规 7 2 5 2 11" xfId="566"/>
    <cellStyle name="常规 7 2 5 2 12" xfId="495"/>
    <cellStyle name="常规 7 2 5 2 13" xfId="497"/>
    <cellStyle name="常规 7 2 5 2 14" xfId="494"/>
    <cellStyle name="常规 7 2 5 2 15" xfId="531"/>
    <cellStyle name="常规 7 2 5 2 16" xfId="523"/>
    <cellStyle name="常规 7 2 5 2 17" xfId="576"/>
    <cellStyle name="常规 7 2 5 2 18" xfId="491"/>
    <cellStyle name="常规 7 2 5 2 19" xfId="817"/>
    <cellStyle name="常规 7 2 5 2 2" xfId="156"/>
    <cellStyle name="常规 7 2 5 2 20" xfId="750"/>
    <cellStyle name="常规 7 2 5 2 21" xfId="752"/>
    <cellStyle name="常规 7 2 5 2 22" xfId="749"/>
    <cellStyle name="常规 7 2 5 2 23" xfId="784"/>
    <cellStyle name="常规 7 2 5 2 24" xfId="777"/>
    <cellStyle name="常规 7 2 5 2 25" xfId="827"/>
    <cellStyle name="常规 7 2 5 2 26" xfId="1052"/>
    <cellStyle name="常规 7 2 5 2 27" xfId="977"/>
    <cellStyle name="常规 7 2 5 2 28" xfId="979"/>
    <cellStyle name="常规 7 2 5 2 29" xfId="976"/>
    <cellStyle name="常规 7 2 5 2 3" xfId="242"/>
    <cellStyle name="常规 7 2 5 2 30" xfId="1015"/>
    <cellStyle name="常规 7 2 5 2 31" xfId="1006"/>
    <cellStyle name="常规 7 2 5 2 32" xfId="1063"/>
    <cellStyle name="常规 7 2 5 2 33" xfId="973"/>
    <cellStyle name="常规 7 2 5 2 34" xfId="1017"/>
    <cellStyle name="常规 7 2 5 2 35" xfId="971"/>
    <cellStyle name="常规 7 2 5 2 36" xfId="1375"/>
    <cellStyle name="常规 7 2 5 2 37" xfId="1298"/>
    <cellStyle name="常规 7 2 5 2 38" xfId="1300"/>
    <cellStyle name="常规 7 2 5 2 39" xfId="1297"/>
    <cellStyle name="常规 7 2 5 2 4" xfId="338"/>
    <cellStyle name="常规 7 2 5 2 40" xfId="1337"/>
    <cellStyle name="常规 7 2 5 2 41" xfId="1328"/>
    <cellStyle name="常规 7 2 5 2 42" xfId="1386"/>
    <cellStyle name="常规 7 2 5 2 43" xfId="1293"/>
    <cellStyle name="常规 7 2 5 2 44" xfId="1339"/>
    <cellStyle name="常规 7 2 5 2 45" xfId="1290"/>
    <cellStyle name="常规 7 2 5 2 46" xfId="1341"/>
    <cellStyle name="常规 7 2 5 2 47" xfId="1691"/>
    <cellStyle name="常规 7 2 5 2 48" xfId="1639"/>
    <cellStyle name="常规 7 2 5 2 49" xfId="1641"/>
    <cellStyle name="常规 7 2 5 2 5" xfId="271"/>
    <cellStyle name="常规 7 2 5 2 50" xfId="1638"/>
    <cellStyle name="常规 7 2 5 2 51" xfId="1834"/>
    <cellStyle name="常规 7 2 5 2 52" xfId="1771"/>
    <cellStyle name="常规 7 2 5 2 53" xfId="1773"/>
    <cellStyle name="常规 7 2 5 2 54" xfId="1770"/>
    <cellStyle name="常规 7 2 5 2 55" xfId="1802"/>
    <cellStyle name="常规 7 2 5 2 56" xfId="1795"/>
    <cellStyle name="常规 7 2 5 2 6" xfId="273"/>
    <cellStyle name="常规 7 2 5 2 7" xfId="270"/>
    <cellStyle name="常规 7 2 5 2 8" xfId="305"/>
    <cellStyle name="常规 7 2 5 2 9" xfId="298"/>
    <cellStyle name="常规 7 2 5 20" xfId="801"/>
    <cellStyle name="常规 7 2 5 21" xfId="760"/>
    <cellStyle name="常规 7 2 5 22" xfId="779"/>
    <cellStyle name="常规 7 2 5 23" xfId="826"/>
    <cellStyle name="常规 7 2 5 24" xfId="850"/>
    <cellStyle name="常规 7 2 5 25" xfId="872"/>
    <cellStyle name="常规 7 2 5 26" xfId="893"/>
    <cellStyle name="常规 7 2 5 27" xfId="1036"/>
    <cellStyle name="常规 7 2 5 28" xfId="987"/>
    <cellStyle name="常规 7 2 5 29" xfId="1009"/>
    <cellStyle name="常规 7 2 5 3" xfId="155"/>
    <cellStyle name="常规 7 2 5 30" xfId="1061"/>
    <cellStyle name="常规 7 2 5 31" xfId="1095"/>
    <cellStyle name="常规 7 2 5 32" xfId="1122"/>
    <cellStyle name="常规 7 2 5 33" xfId="1147"/>
    <cellStyle name="常规 7 2 5 34" xfId="1170"/>
    <cellStyle name="常规 7 2 5 35" xfId="1192"/>
    <cellStyle name="常规 7 2 5 36" xfId="1213"/>
    <cellStyle name="常规 7 2 5 37" xfId="1359"/>
    <cellStyle name="常规 7 2 5 38" xfId="1308"/>
    <cellStyle name="常规 7 2 5 39" xfId="1331"/>
    <cellStyle name="常规 7 2 5 4" xfId="226"/>
    <cellStyle name="常规 7 2 5 40" xfId="1384"/>
    <cellStyle name="常规 7 2 5 41" xfId="1418"/>
    <cellStyle name="常规 7 2 5 42" xfId="1446"/>
    <cellStyle name="常规 7 2 5 43" xfId="1473"/>
    <cellStyle name="常规 7 2 5 44" xfId="1498"/>
    <cellStyle name="常规 7 2 5 45" xfId="1521"/>
    <cellStyle name="常规 7 2 5 46" xfId="1543"/>
    <cellStyle name="常规 7 2 5 47" xfId="1564"/>
    <cellStyle name="常规 7 2 5 48" xfId="1675"/>
    <cellStyle name="常规 7 2 5 49" xfId="1648"/>
    <cellStyle name="常规 7 2 5 5" xfId="322"/>
    <cellStyle name="常规 7 2 5 50" xfId="1659"/>
    <cellStyle name="常规 7 2 5 51" xfId="1699"/>
    <cellStyle name="常规 7 2 5 52" xfId="1818"/>
    <cellStyle name="常规 7 2 5 53" xfId="1780"/>
    <cellStyle name="常规 7 2 5 54" xfId="1797"/>
    <cellStyle name="常规 7 2 5 55" xfId="1843"/>
    <cellStyle name="常规 7 2 5 56" xfId="1863"/>
    <cellStyle name="常规 7 2 5 57" xfId="1884"/>
    <cellStyle name="常规 7 2 5 6" xfId="281"/>
    <cellStyle name="常规 7 2 5 7" xfId="300"/>
    <cellStyle name="常规 7 2 5 8" xfId="347"/>
    <cellStyle name="常规 7 2 5 9" xfId="371"/>
    <cellStyle name="常规 7 2 50" xfId="1438"/>
    <cellStyle name="常规 7 2 51" xfId="1466"/>
    <cellStyle name="常规 7 2 52" xfId="1492"/>
    <cellStyle name="常规 7 2 53" xfId="1516"/>
    <cellStyle name="常规 7 2 54" xfId="1539"/>
    <cellStyle name="常规 7 2 55" xfId="1561"/>
    <cellStyle name="常规 7 2 56" xfId="1669"/>
    <cellStyle name="常规 7 2 57" xfId="1654"/>
    <cellStyle name="常规 7 2 58" xfId="1701"/>
    <cellStyle name="常规 7 2 59" xfId="1625"/>
    <cellStyle name="常规 7 2 6" xfId="111"/>
    <cellStyle name="常规 7 2 6 10" xfId="458"/>
    <cellStyle name="常规 7 2 6 11" xfId="471"/>
    <cellStyle name="常规 7 2 6 12" xfId="552"/>
    <cellStyle name="常规 7 2 6 13" xfId="612"/>
    <cellStyle name="常规 7 2 6 14" xfId="635"/>
    <cellStyle name="常规 7 2 6 15" xfId="657"/>
    <cellStyle name="常规 7 2 6 16" xfId="678"/>
    <cellStyle name="常规 7 2 6 17" xfId="696"/>
    <cellStyle name="常规 7 2 6 18" xfId="714"/>
    <cellStyle name="常规 7 2 6 19" xfId="727"/>
    <cellStyle name="常规 7 2 6 2" xfId="127"/>
    <cellStyle name="常规 7 2 6 2 10" xfId="464"/>
    <cellStyle name="常规 7 2 6 2 11" xfId="568"/>
    <cellStyle name="常规 7 2 6 2 12" xfId="605"/>
    <cellStyle name="常规 7 2 6 2 13" xfId="628"/>
    <cellStyle name="常规 7 2 6 2 14" xfId="650"/>
    <cellStyle name="常规 7 2 6 2 15" xfId="671"/>
    <cellStyle name="常规 7 2 6 2 16" xfId="689"/>
    <cellStyle name="常规 7 2 6 2 17" xfId="707"/>
    <cellStyle name="常规 7 2 6 2 18" xfId="720"/>
    <cellStyle name="常规 7 2 6 2 19" xfId="819"/>
    <cellStyle name="常规 7 2 6 2 2" xfId="158"/>
    <cellStyle name="常规 7 2 6 2 20" xfId="852"/>
    <cellStyle name="常规 7 2 6 2 21" xfId="874"/>
    <cellStyle name="常规 7 2 6 2 22" xfId="895"/>
    <cellStyle name="常规 7 2 6 2 23" xfId="913"/>
    <cellStyle name="常规 7 2 6 2 24" xfId="931"/>
    <cellStyle name="常规 7 2 6 2 25" xfId="944"/>
    <cellStyle name="常规 7 2 6 2 26" xfId="1054"/>
    <cellStyle name="常规 7 2 6 2 27" xfId="1097"/>
    <cellStyle name="常规 7 2 6 2 28" xfId="1124"/>
    <cellStyle name="常规 7 2 6 2 29" xfId="1149"/>
    <cellStyle name="常规 7 2 6 2 3" xfId="244"/>
    <cellStyle name="常规 7 2 6 2 30" xfId="1172"/>
    <cellStyle name="常规 7 2 6 2 31" xfId="1194"/>
    <cellStyle name="常规 7 2 6 2 32" xfId="1215"/>
    <cellStyle name="常规 7 2 6 2 33" xfId="1233"/>
    <cellStyle name="常规 7 2 6 2 34" xfId="1251"/>
    <cellStyle name="常规 7 2 6 2 35" xfId="1264"/>
    <cellStyle name="常规 7 2 6 2 36" xfId="1377"/>
    <cellStyle name="常规 7 2 6 2 37" xfId="1420"/>
    <cellStyle name="常规 7 2 6 2 38" xfId="1448"/>
    <cellStyle name="常规 7 2 6 2 39" xfId="1475"/>
    <cellStyle name="常规 7 2 6 2 4" xfId="340"/>
    <cellStyle name="常规 7 2 6 2 40" xfId="1500"/>
    <cellStyle name="常规 7 2 6 2 41" xfId="1523"/>
    <cellStyle name="常规 7 2 6 2 42" xfId="1545"/>
    <cellStyle name="常规 7 2 6 2 43" xfId="1566"/>
    <cellStyle name="常规 7 2 6 2 44" xfId="1584"/>
    <cellStyle name="常规 7 2 6 2 45" xfId="1602"/>
    <cellStyle name="常规 7 2 6 2 46" xfId="1615"/>
    <cellStyle name="常规 7 2 6 2 47" xfId="1693"/>
    <cellStyle name="常规 7 2 6 2 48" xfId="1712"/>
    <cellStyle name="常规 7 2 6 2 49" xfId="1730"/>
    <cellStyle name="常规 7 2 6 2 5" xfId="373"/>
    <cellStyle name="常规 7 2 6 2 50" xfId="1743"/>
    <cellStyle name="常规 7 2 6 2 51" xfId="1836"/>
    <cellStyle name="常规 7 2 6 2 52" xfId="1865"/>
    <cellStyle name="常规 7 2 6 2 53" xfId="1886"/>
    <cellStyle name="常规 7 2 6 2 54" xfId="1904"/>
    <cellStyle name="常规 7 2 6 2 55" xfId="1922"/>
    <cellStyle name="常规 7 2 6 2 56" xfId="1935"/>
    <cellStyle name="常规 7 2 6 2 6" xfId="395"/>
    <cellStyle name="常规 7 2 6 2 7" xfId="416"/>
    <cellStyle name="常规 7 2 6 2 8" xfId="434"/>
    <cellStyle name="常规 7 2 6 2 9" xfId="451"/>
    <cellStyle name="常规 7 2 6 20" xfId="803"/>
    <cellStyle name="常规 7 2 6 21" xfId="859"/>
    <cellStyle name="常规 7 2 6 22" xfId="881"/>
    <cellStyle name="常规 7 2 6 23" xfId="902"/>
    <cellStyle name="常规 7 2 6 24" xfId="920"/>
    <cellStyle name="常规 7 2 6 25" xfId="938"/>
    <cellStyle name="常规 7 2 6 26" xfId="951"/>
    <cellStyle name="常规 7 2 6 27" xfId="1038"/>
    <cellStyle name="常规 7 2 6 28" xfId="1104"/>
    <cellStyle name="常规 7 2 6 29" xfId="1131"/>
    <cellStyle name="常规 7 2 6 3" xfId="157"/>
    <cellStyle name="常规 7 2 6 30" xfId="1156"/>
    <cellStyle name="常规 7 2 6 31" xfId="1179"/>
    <cellStyle name="常规 7 2 6 32" xfId="1201"/>
    <cellStyle name="常规 7 2 6 33" xfId="1222"/>
    <cellStyle name="常规 7 2 6 34" xfId="1240"/>
    <cellStyle name="常规 7 2 6 35" xfId="1258"/>
    <cellStyle name="常规 7 2 6 36" xfId="1271"/>
    <cellStyle name="常规 7 2 6 37" xfId="1361"/>
    <cellStyle name="常规 7 2 6 38" xfId="1427"/>
    <cellStyle name="常规 7 2 6 39" xfId="1455"/>
    <cellStyle name="常规 7 2 6 4" xfId="228"/>
    <cellStyle name="常规 7 2 6 40" xfId="1482"/>
    <cellStyle name="常规 7 2 6 41" xfId="1507"/>
    <cellStyle name="常规 7 2 6 42" xfId="1530"/>
    <cellStyle name="常规 7 2 6 43" xfId="1552"/>
    <cellStyle name="常规 7 2 6 44" xfId="1573"/>
    <cellStyle name="常规 7 2 6 45" xfId="1591"/>
    <cellStyle name="常规 7 2 6 46" xfId="1609"/>
    <cellStyle name="常规 7 2 6 47" xfId="1622"/>
    <cellStyle name="常规 7 2 6 48" xfId="1677"/>
    <cellStyle name="常规 7 2 6 49" xfId="1719"/>
    <cellStyle name="常规 7 2 6 5" xfId="324"/>
    <cellStyle name="常规 7 2 6 50" xfId="1737"/>
    <cellStyle name="常规 7 2 6 51" xfId="1750"/>
    <cellStyle name="常规 7 2 6 52" xfId="1820"/>
    <cellStyle name="常规 7 2 6 53" xfId="1872"/>
    <cellStyle name="常规 7 2 6 54" xfId="1893"/>
    <cellStyle name="常规 7 2 6 55" xfId="1911"/>
    <cellStyle name="常规 7 2 6 56" xfId="1929"/>
    <cellStyle name="常规 7 2 6 57" xfId="1942"/>
    <cellStyle name="常规 7 2 6 6" xfId="380"/>
    <cellStyle name="常规 7 2 6 7" xfId="402"/>
    <cellStyle name="常规 7 2 6 8" xfId="423"/>
    <cellStyle name="常规 7 2 6 9" xfId="441"/>
    <cellStyle name="常规 7 2 60" xfId="1812"/>
    <cellStyle name="常规 7 2 61" xfId="1786"/>
    <cellStyle name="常规 7 2 62" xfId="1849"/>
    <cellStyle name="常规 7 2 63" xfId="1753"/>
    <cellStyle name="常规 7 2 64" xfId="1859"/>
    <cellStyle name="常规 7 2 65" xfId="1881"/>
    <cellStyle name="常规 7 2 7" xfId="113"/>
    <cellStyle name="常规 7 2 7 10" xfId="370"/>
    <cellStyle name="常规 7 2 7 11" xfId="392"/>
    <cellStyle name="常规 7 2 7 12" xfId="554"/>
    <cellStyle name="常规 7 2 7 13" xfId="503"/>
    <cellStyle name="常规 7 2 7 14" xfId="526"/>
    <cellStyle name="常规 7 2 7 15" xfId="524"/>
    <cellStyle name="常规 7 2 7 16" xfId="574"/>
    <cellStyle name="常规 7 2 7 17" xfId="602"/>
    <cellStyle name="常规 7 2 7 18" xfId="625"/>
    <cellStyle name="常规 7 2 7 19" xfId="647"/>
    <cellStyle name="常规 7 2 7 2" xfId="129"/>
    <cellStyle name="常规 7 2 7 2 10" xfId="265"/>
    <cellStyle name="常规 7 2 7 2 11" xfId="570"/>
    <cellStyle name="常规 7 2 7 2 12" xfId="492"/>
    <cellStyle name="常规 7 2 7 2 13" xfId="478"/>
    <cellStyle name="常规 7 2 7 2 14" xfId="541"/>
    <cellStyle name="常规 7 2 7 2 15" xfId="514"/>
    <cellStyle name="常规 7 2 7 2 16" xfId="585"/>
    <cellStyle name="常规 7 2 7 2 17" xfId="488"/>
    <cellStyle name="常规 7 2 7 2 18" xfId="535"/>
    <cellStyle name="常规 7 2 7 2 19" xfId="821"/>
    <cellStyle name="常规 7 2 7 2 2" xfId="160"/>
    <cellStyle name="常规 7 2 7 2 20" xfId="747"/>
    <cellStyle name="常规 7 2 7 2 21" xfId="734"/>
    <cellStyle name="常规 7 2 7 2 22" xfId="792"/>
    <cellStyle name="常规 7 2 7 2 23" xfId="769"/>
    <cellStyle name="常规 7 2 7 2 24" xfId="834"/>
    <cellStyle name="常规 7 2 7 2 25" xfId="744"/>
    <cellStyle name="常规 7 2 7 2 26" xfId="1056"/>
    <cellStyle name="常规 7 2 7 2 27" xfId="974"/>
    <cellStyle name="常规 7 2 7 2 28" xfId="958"/>
    <cellStyle name="常规 7 2 7 2 29" xfId="1027"/>
    <cellStyle name="常规 7 2 7 2 3" xfId="246"/>
    <cellStyle name="常规 7 2 7 2 30" xfId="996"/>
    <cellStyle name="常规 7 2 7 2 31" xfId="1074"/>
    <cellStyle name="常规 7 2 7 2 32" xfId="969"/>
    <cellStyle name="常规 7 2 7 2 33" xfId="1020"/>
    <cellStyle name="常规 7 2 7 2 34" xfId="959"/>
    <cellStyle name="常规 7 2 7 2 35" xfId="1026"/>
    <cellStyle name="常规 7 2 7 2 36" xfId="1379"/>
    <cellStyle name="常规 7 2 7 2 37" xfId="1295"/>
    <cellStyle name="常规 7 2 7 2 38" xfId="1277"/>
    <cellStyle name="常规 7 2 7 2 39" xfId="1350"/>
    <cellStyle name="常规 7 2 7 2 4" xfId="342"/>
    <cellStyle name="常规 7 2 7 2 40" xfId="1317"/>
    <cellStyle name="常规 7 2 7 2 41" xfId="1397"/>
    <cellStyle name="常规 7 2 7 2 42" xfId="1288"/>
    <cellStyle name="常规 7 2 7 2 43" xfId="1343"/>
    <cellStyle name="常规 7 2 7 2 44" xfId="1278"/>
    <cellStyle name="常规 7 2 7 2 45" xfId="1349"/>
    <cellStyle name="常规 7 2 7 2 46" xfId="1318"/>
    <cellStyle name="常规 7 2 7 2 47" xfId="1695"/>
    <cellStyle name="常规 7 2 7 2 48" xfId="1636"/>
    <cellStyle name="常规 7 2 7 2 49" xfId="1629"/>
    <cellStyle name="常规 7 2 7 2 5" xfId="268"/>
    <cellStyle name="常规 7 2 7 2 50" xfId="1667"/>
    <cellStyle name="常规 7 2 7 2 51" xfId="1838"/>
    <cellStyle name="常规 7 2 7 2 52" xfId="1768"/>
    <cellStyle name="常规 7 2 7 2 53" xfId="1757"/>
    <cellStyle name="常规 7 2 7 2 54" xfId="1809"/>
    <cellStyle name="常规 7 2 7 2 55" xfId="1789"/>
    <cellStyle name="常规 7 2 7 2 56" xfId="1848"/>
    <cellStyle name="常规 7 2 7 2 6" xfId="255"/>
    <cellStyle name="常规 7 2 7 2 7" xfId="313"/>
    <cellStyle name="常规 7 2 7 2 8" xfId="290"/>
    <cellStyle name="常规 7 2 7 2 9" xfId="355"/>
    <cellStyle name="常规 7 2 7 20" xfId="805"/>
    <cellStyle name="常规 7 2 7 21" xfId="758"/>
    <cellStyle name="常规 7 2 7 22" xfId="780"/>
    <cellStyle name="常规 7 2 7 23" xfId="778"/>
    <cellStyle name="常规 7 2 7 24" xfId="825"/>
    <cellStyle name="常规 7 2 7 25" xfId="849"/>
    <cellStyle name="常规 7 2 7 26" xfId="871"/>
    <cellStyle name="常规 7 2 7 27" xfId="1040"/>
    <cellStyle name="常规 7 2 7 28" xfId="985"/>
    <cellStyle name="常规 7 2 7 29" xfId="1010"/>
    <cellStyle name="常规 7 2 7 3" xfId="159"/>
    <cellStyle name="常规 7 2 7 30" xfId="1008"/>
    <cellStyle name="常规 7 2 7 31" xfId="1060"/>
    <cellStyle name="常规 7 2 7 32" xfId="1094"/>
    <cellStyle name="常规 7 2 7 33" xfId="1121"/>
    <cellStyle name="常规 7 2 7 34" xfId="1146"/>
    <cellStyle name="常规 7 2 7 35" xfId="1169"/>
    <cellStyle name="常规 7 2 7 36" xfId="1191"/>
    <cellStyle name="常规 7 2 7 37" xfId="1363"/>
    <cellStyle name="常规 7 2 7 38" xfId="1306"/>
    <cellStyle name="常规 7 2 7 39" xfId="1332"/>
    <cellStyle name="常规 7 2 7 4" xfId="230"/>
    <cellStyle name="常规 7 2 7 40" xfId="1330"/>
    <cellStyle name="常规 7 2 7 41" xfId="1383"/>
    <cellStyle name="常规 7 2 7 42" xfId="1417"/>
    <cellStyle name="常规 7 2 7 43" xfId="1445"/>
    <cellStyle name="常规 7 2 7 44" xfId="1472"/>
    <cellStyle name="常规 7 2 7 45" xfId="1497"/>
    <cellStyle name="常规 7 2 7 46" xfId="1520"/>
    <cellStyle name="常规 7 2 7 47" xfId="1542"/>
    <cellStyle name="常规 7 2 7 48" xfId="1679"/>
    <cellStyle name="常规 7 2 7 49" xfId="1646"/>
    <cellStyle name="常规 7 2 7 5" xfId="326"/>
    <cellStyle name="常规 7 2 7 50" xfId="1660"/>
    <cellStyle name="常规 7 2 7 51" xfId="1658"/>
    <cellStyle name="常规 7 2 7 52" xfId="1822"/>
    <cellStyle name="常规 7 2 7 53" xfId="1778"/>
    <cellStyle name="常规 7 2 7 54" xfId="1798"/>
    <cellStyle name="常规 7 2 7 55" xfId="1796"/>
    <cellStyle name="常规 7 2 7 56" xfId="1842"/>
    <cellStyle name="常规 7 2 7 57" xfId="1862"/>
    <cellStyle name="常规 7 2 7 6" xfId="279"/>
    <cellStyle name="常规 7 2 7 7" xfId="301"/>
    <cellStyle name="常规 7 2 7 8" xfId="299"/>
    <cellStyle name="常规 7 2 7 9" xfId="346"/>
    <cellStyle name="常规 7 2 8" xfId="115"/>
    <cellStyle name="常规 7 2 8 10" xfId="456"/>
    <cellStyle name="常规 7 2 8 11" xfId="469"/>
    <cellStyle name="常规 7 2 8 12" xfId="556"/>
    <cellStyle name="常规 7 2 8 13" xfId="610"/>
    <cellStyle name="常规 7 2 8 14" xfId="633"/>
    <cellStyle name="常规 7 2 8 15" xfId="655"/>
    <cellStyle name="常规 7 2 8 16" xfId="676"/>
    <cellStyle name="常规 7 2 8 17" xfId="694"/>
    <cellStyle name="常规 7 2 8 18" xfId="712"/>
    <cellStyle name="常规 7 2 8 19" xfId="725"/>
    <cellStyle name="常规 7 2 8 2" xfId="131"/>
    <cellStyle name="常规 7 2 8 2 10" xfId="460"/>
    <cellStyle name="常规 7 2 8 2 11" xfId="572"/>
    <cellStyle name="常规 7 2 8 2 12" xfId="595"/>
    <cellStyle name="常规 7 2 8 2 13" xfId="619"/>
    <cellStyle name="常规 7 2 8 2 14" xfId="642"/>
    <cellStyle name="常规 7 2 8 2 15" xfId="664"/>
    <cellStyle name="常规 7 2 8 2 16" xfId="684"/>
    <cellStyle name="常规 7 2 8 2 17" xfId="702"/>
    <cellStyle name="常规 7 2 8 2 18" xfId="716"/>
    <cellStyle name="常规 7 2 8 2 19" xfId="823"/>
    <cellStyle name="常规 7 2 8 2 2" xfId="162"/>
    <cellStyle name="常规 7 2 8 2 20" xfId="843"/>
    <cellStyle name="常规 7 2 8 2 21" xfId="866"/>
    <cellStyle name="常规 7 2 8 2 22" xfId="888"/>
    <cellStyle name="常规 7 2 8 2 23" xfId="908"/>
    <cellStyle name="常规 7 2 8 2 24" xfId="926"/>
    <cellStyle name="常规 7 2 8 2 25" xfId="940"/>
    <cellStyle name="常规 7 2 8 2 26" xfId="1058"/>
    <cellStyle name="常规 7 2 8 2 27" xfId="1084"/>
    <cellStyle name="常规 7 2 8 2 28" xfId="1112"/>
    <cellStyle name="常规 7 2 8 2 29" xfId="1139"/>
    <cellStyle name="常规 7 2 8 2 3" xfId="248"/>
    <cellStyle name="常规 7 2 8 2 30" xfId="1163"/>
    <cellStyle name="常规 7 2 8 2 31" xfId="1186"/>
    <cellStyle name="常规 7 2 8 2 32" xfId="1208"/>
    <cellStyle name="常规 7 2 8 2 33" xfId="1228"/>
    <cellStyle name="常规 7 2 8 2 34" xfId="1246"/>
    <cellStyle name="常规 7 2 8 2 35" xfId="1260"/>
    <cellStyle name="常规 7 2 8 2 36" xfId="1381"/>
    <cellStyle name="常规 7 2 8 2 37" xfId="1407"/>
    <cellStyle name="常规 7 2 8 2 38" xfId="1435"/>
    <cellStyle name="常规 7 2 8 2 39" xfId="1463"/>
    <cellStyle name="常规 7 2 8 2 4" xfId="344"/>
    <cellStyle name="常规 7 2 8 2 40" xfId="1490"/>
    <cellStyle name="常规 7 2 8 2 41" xfId="1514"/>
    <cellStyle name="常规 7 2 8 2 42" xfId="1537"/>
    <cellStyle name="常规 7 2 8 2 43" xfId="1559"/>
    <cellStyle name="常规 7 2 8 2 44" xfId="1579"/>
    <cellStyle name="常规 7 2 8 2 45" xfId="1597"/>
    <cellStyle name="常规 7 2 8 2 46" xfId="1611"/>
    <cellStyle name="常规 7 2 8 2 47" xfId="1697"/>
    <cellStyle name="常规 7 2 8 2 48" xfId="1707"/>
    <cellStyle name="常规 7 2 8 2 49" xfId="1725"/>
    <cellStyle name="常规 7 2 8 2 5" xfId="364"/>
    <cellStyle name="常规 7 2 8 2 50" xfId="1739"/>
    <cellStyle name="常规 7 2 8 2 51" xfId="1840"/>
    <cellStyle name="常规 7 2 8 2 52" xfId="1857"/>
    <cellStyle name="常规 7 2 8 2 53" xfId="1879"/>
    <cellStyle name="常规 7 2 8 2 54" xfId="1899"/>
    <cellStyle name="常规 7 2 8 2 55" xfId="1917"/>
    <cellStyle name="常规 7 2 8 2 56" xfId="1931"/>
    <cellStyle name="常规 7 2 8 2 6" xfId="387"/>
    <cellStyle name="常规 7 2 8 2 7" xfId="409"/>
    <cellStyle name="常规 7 2 8 2 8" xfId="429"/>
    <cellStyle name="常规 7 2 8 2 9" xfId="446"/>
    <cellStyle name="常规 7 2 8 20" xfId="807"/>
    <cellStyle name="常规 7 2 8 21" xfId="857"/>
    <cellStyle name="常规 7 2 8 22" xfId="879"/>
    <cellStyle name="常规 7 2 8 23" xfId="900"/>
    <cellStyle name="常规 7 2 8 24" xfId="918"/>
    <cellStyle name="常规 7 2 8 25" xfId="936"/>
    <cellStyle name="常规 7 2 8 26" xfId="949"/>
    <cellStyle name="常规 7 2 8 27" xfId="1042"/>
    <cellStyle name="常规 7 2 8 28" xfId="1102"/>
    <cellStyle name="常规 7 2 8 29" xfId="1129"/>
    <cellStyle name="常规 7 2 8 3" xfId="161"/>
    <cellStyle name="常规 7 2 8 30" xfId="1154"/>
    <cellStyle name="常规 7 2 8 31" xfId="1177"/>
    <cellStyle name="常规 7 2 8 32" xfId="1199"/>
    <cellStyle name="常规 7 2 8 33" xfId="1220"/>
    <cellStyle name="常规 7 2 8 34" xfId="1238"/>
    <cellStyle name="常规 7 2 8 35" xfId="1256"/>
    <cellStyle name="常规 7 2 8 36" xfId="1269"/>
    <cellStyle name="常规 7 2 8 37" xfId="1365"/>
    <cellStyle name="常规 7 2 8 38" xfId="1425"/>
    <cellStyle name="常规 7 2 8 39" xfId="1453"/>
    <cellStyle name="常规 7 2 8 4" xfId="232"/>
    <cellStyle name="常规 7 2 8 40" xfId="1480"/>
    <cellStyle name="常规 7 2 8 41" xfId="1505"/>
    <cellStyle name="常规 7 2 8 42" xfId="1528"/>
    <cellStyle name="常规 7 2 8 43" xfId="1550"/>
    <cellStyle name="常规 7 2 8 44" xfId="1571"/>
    <cellStyle name="常规 7 2 8 45" xfId="1589"/>
    <cellStyle name="常规 7 2 8 46" xfId="1607"/>
    <cellStyle name="常规 7 2 8 47" xfId="1620"/>
    <cellStyle name="常规 7 2 8 48" xfId="1681"/>
    <cellStyle name="常规 7 2 8 49" xfId="1717"/>
    <cellStyle name="常规 7 2 8 5" xfId="328"/>
    <cellStyle name="常规 7 2 8 50" xfId="1735"/>
    <cellStyle name="常规 7 2 8 51" xfId="1748"/>
    <cellStyle name="常规 7 2 8 52" xfId="1824"/>
    <cellStyle name="常规 7 2 8 53" xfId="1870"/>
    <cellStyle name="常规 7 2 8 54" xfId="1891"/>
    <cellStyle name="常规 7 2 8 55" xfId="1909"/>
    <cellStyle name="常规 7 2 8 56" xfId="1927"/>
    <cellStyle name="常规 7 2 8 57" xfId="1940"/>
    <cellStyle name="常规 7 2 8 6" xfId="378"/>
    <cellStyle name="常规 7 2 8 7" xfId="400"/>
    <cellStyle name="常规 7 2 8 8" xfId="421"/>
    <cellStyle name="常规 7 2 8 9" xfId="439"/>
    <cellStyle name="常规 7 2 9" xfId="119"/>
    <cellStyle name="常规 7 2 9 10" xfId="467"/>
    <cellStyle name="常规 7 2 9 11" xfId="560"/>
    <cellStyle name="常规 7 2 9 12" xfId="608"/>
    <cellStyle name="常规 7 2 9 13" xfId="631"/>
    <cellStyle name="常规 7 2 9 14" xfId="653"/>
    <cellStyle name="常规 7 2 9 15" xfId="674"/>
    <cellStyle name="常规 7 2 9 16" xfId="692"/>
    <cellStyle name="常规 7 2 9 17" xfId="710"/>
    <cellStyle name="常规 7 2 9 18" xfId="723"/>
    <cellStyle name="常规 7 2 9 19" xfId="811"/>
    <cellStyle name="常规 7 2 9 2" xfId="163"/>
    <cellStyle name="常规 7 2 9 20" xfId="855"/>
    <cellStyle name="常规 7 2 9 21" xfId="877"/>
    <cellStyle name="常规 7 2 9 22" xfId="898"/>
    <cellStyle name="常规 7 2 9 23" xfId="916"/>
    <cellStyle name="常规 7 2 9 24" xfId="934"/>
    <cellStyle name="常规 7 2 9 25" xfId="947"/>
    <cellStyle name="常规 7 2 9 26" xfId="1046"/>
    <cellStyle name="常规 7 2 9 27" xfId="1100"/>
    <cellStyle name="常规 7 2 9 28" xfId="1127"/>
    <cellStyle name="常规 7 2 9 29" xfId="1152"/>
    <cellStyle name="常规 7 2 9 3" xfId="236"/>
    <cellStyle name="常规 7 2 9 30" xfId="1175"/>
    <cellStyle name="常规 7 2 9 31" xfId="1197"/>
    <cellStyle name="常规 7 2 9 32" xfId="1218"/>
    <cellStyle name="常规 7 2 9 33" xfId="1236"/>
    <cellStyle name="常规 7 2 9 34" xfId="1254"/>
    <cellStyle name="常规 7 2 9 35" xfId="1267"/>
    <cellStyle name="常规 7 2 9 36" xfId="1369"/>
    <cellStyle name="常规 7 2 9 37" xfId="1423"/>
    <cellStyle name="常规 7 2 9 38" xfId="1451"/>
    <cellStyle name="常规 7 2 9 39" xfId="1478"/>
    <cellStyle name="常规 7 2 9 4" xfId="332"/>
    <cellStyle name="常规 7 2 9 40" xfId="1503"/>
    <cellStyle name="常规 7 2 9 41" xfId="1526"/>
    <cellStyle name="常规 7 2 9 42" xfId="1548"/>
    <cellStyle name="常规 7 2 9 43" xfId="1569"/>
    <cellStyle name="常规 7 2 9 44" xfId="1587"/>
    <cellStyle name="常规 7 2 9 45" xfId="1605"/>
    <cellStyle name="常规 7 2 9 46" xfId="1618"/>
    <cellStyle name="常规 7 2 9 47" xfId="1685"/>
    <cellStyle name="常规 7 2 9 48" xfId="1715"/>
    <cellStyle name="常规 7 2 9 49" xfId="1733"/>
    <cellStyle name="常规 7 2 9 5" xfId="376"/>
    <cellStyle name="常规 7 2 9 50" xfId="1746"/>
    <cellStyle name="常规 7 2 9 51" xfId="1828"/>
    <cellStyle name="常规 7 2 9 52" xfId="1868"/>
    <cellStyle name="常规 7 2 9 53" xfId="1889"/>
    <cellStyle name="常规 7 2 9 54" xfId="1907"/>
    <cellStyle name="常规 7 2 9 55" xfId="1925"/>
    <cellStyle name="常规 7 2 9 56" xfId="1938"/>
    <cellStyle name="常规 7 2 9 6" xfId="398"/>
    <cellStyle name="常规 7 2 9 7" xfId="419"/>
    <cellStyle name="常规 7 2 9 8" xfId="437"/>
    <cellStyle name="常规 7 2 9 9" xfId="454"/>
    <cellStyle name="常规 70" xfId="1873"/>
    <cellStyle name="常规 71" xfId="1894"/>
    <cellStyle name="常规 72" xfId="1912"/>
    <cellStyle name="常规 73" xfId="1930"/>
    <cellStyle name="常规 74" xfId="1943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A1:F10"/>
  <sheetViews>
    <sheetView tabSelected="1" showWhiteSpace="0" workbookViewId="0">
      <selection activeCell="C7" sqref="C7"/>
    </sheetView>
  </sheetViews>
  <sheetFormatPr defaultRowHeight="15.6"/>
  <cols>
    <col min="1" max="1" width="5.44140625" style="16" customWidth="1"/>
    <col min="2" max="2" width="11.109375" style="16" customWidth="1"/>
    <col min="3" max="3" width="32.77734375" style="17" customWidth="1"/>
    <col min="4" max="4" width="41.109375" style="17" customWidth="1"/>
    <col min="5" max="5" width="20.109375" style="18" customWidth="1"/>
    <col min="6" max="6" width="18.44140625" style="17" customWidth="1"/>
    <col min="7" max="7" width="63.88671875" style="16" customWidth="1"/>
    <col min="8" max="16384" width="8.88671875" style="16"/>
  </cols>
  <sheetData>
    <row r="1" spans="1:6" ht="79.95" customHeight="1">
      <c r="A1" s="57" t="s">
        <v>15</v>
      </c>
      <c r="B1" s="58"/>
      <c r="C1" s="58"/>
      <c r="D1" s="58"/>
      <c r="E1" s="58"/>
      <c r="F1" s="58"/>
    </row>
    <row r="2" spans="1:6" ht="32.2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</row>
    <row r="3" spans="1:6" ht="42.6" customHeight="1">
      <c r="A3" s="20">
        <v>1</v>
      </c>
      <c r="B3" s="46">
        <v>45835</v>
      </c>
      <c r="C3" s="47" t="s">
        <v>14</v>
      </c>
      <c r="D3" s="48" t="s">
        <v>16</v>
      </c>
      <c r="E3" s="49">
        <v>400000</v>
      </c>
      <c r="F3" s="20"/>
    </row>
    <row r="4" spans="1:6" ht="28.95" customHeight="1">
      <c r="A4" s="20">
        <v>2</v>
      </c>
      <c r="B4" s="26"/>
      <c r="C4" s="27"/>
      <c r="D4" s="28"/>
      <c r="E4" s="25"/>
      <c r="F4" s="20"/>
    </row>
    <row r="5" spans="1:6" ht="28.95" customHeight="1">
      <c r="A5" s="20">
        <v>3</v>
      </c>
      <c r="B5" s="26"/>
      <c r="C5" s="27"/>
      <c r="D5" s="28"/>
      <c r="E5" s="25"/>
      <c r="F5" s="20"/>
    </row>
    <row r="6" spans="1:6" ht="28.95" customHeight="1">
      <c r="A6" s="20">
        <v>4</v>
      </c>
      <c r="B6" s="26"/>
      <c r="C6" s="27"/>
      <c r="D6" s="28"/>
      <c r="E6" s="25"/>
      <c r="F6" s="20"/>
    </row>
    <row r="7" spans="1:6" ht="28.95" customHeight="1">
      <c r="A7" s="20">
        <v>5</v>
      </c>
      <c r="B7" s="26"/>
      <c r="C7" s="27"/>
      <c r="D7" s="28"/>
      <c r="E7" s="25"/>
      <c r="F7" s="20"/>
    </row>
    <row r="8" spans="1:6" ht="28.95" customHeight="1">
      <c r="A8" s="20">
        <v>6</v>
      </c>
      <c r="B8" s="26"/>
      <c r="C8" s="27"/>
      <c r="D8" s="28"/>
      <c r="E8" s="25"/>
      <c r="F8" s="20"/>
    </row>
    <row r="9" spans="1:6" ht="28.95" customHeight="1">
      <c r="A9" s="20"/>
      <c r="B9" s="20"/>
      <c r="C9" s="20"/>
      <c r="D9" s="20"/>
      <c r="E9" s="20"/>
      <c r="F9" s="20"/>
    </row>
    <row r="10" spans="1:6" ht="40.950000000000003" customHeight="1">
      <c r="A10" s="21"/>
      <c r="B10" s="22"/>
      <c r="C10" s="59" t="s">
        <v>6</v>
      </c>
      <c r="D10" s="60"/>
      <c r="E10" s="23">
        <f>SUM(E3:E9)</f>
        <v>400000</v>
      </c>
      <c r="F10" s="24"/>
    </row>
  </sheetData>
  <mergeCells count="2">
    <mergeCell ref="A1:F1"/>
    <mergeCell ref="C10:D10"/>
  </mergeCells>
  <phoneticPr fontId="23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 alignWithMargins="0">
    <oddHeader>&amp;L&amp;"黑体"&amp;14附件1：</oddHeader>
    <oddFooter>&amp;L—&amp;12 4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/>
  </sheetPr>
  <dimension ref="A1:J14"/>
  <sheetViews>
    <sheetView topLeftCell="A7" workbookViewId="0">
      <selection sqref="A1:J1"/>
    </sheetView>
  </sheetViews>
  <sheetFormatPr defaultRowHeight="14.4"/>
  <cols>
    <col min="1" max="1" width="5.109375" customWidth="1"/>
    <col min="2" max="2" width="12.44140625" customWidth="1"/>
    <col min="3" max="3" width="24.109375" customWidth="1"/>
    <col min="4" max="4" width="21.44140625" customWidth="1"/>
    <col min="5" max="5" width="15.88671875" customWidth="1"/>
    <col min="6" max="6" width="10.6640625" customWidth="1"/>
    <col min="7" max="7" width="8.77734375" customWidth="1"/>
    <col min="8" max="8" width="5.33203125" customWidth="1"/>
    <col min="9" max="9" width="16.77734375" style="3" customWidth="1"/>
    <col min="10" max="10" width="12.21875" customWidth="1"/>
    <col min="11" max="11" width="2.6640625" customWidth="1"/>
  </cols>
  <sheetData>
    <row r="1" spans="1:10" s="1" customFormat="1" ht="70.05" customHeight="1">
      <c r="A1" s="61" t="s">
        <v>17</v>
      </c>
      <c r="B1" s="62"/>
      <c r="C1" s="62"/>
      <c r="D1" s="62"/>
      <c r="E1" s="62"/>
      <c r="F1" s="62"/>
      <c r="G1" s="62"/>
      <c r="H1" s="62"/>
      <c r="I1" s="63"/>
      <c r="J1" s="62"/>
    </row>
    <row r="2" spans="1:10" s="2" customFormat="1" ht="33" customHeight="1">
      <c r="A2" s="4" t="s">
        <v>0</v>
      </c>
      <c r="B2" s="4" t="s">
        <v>1</v>
      </c>
      <c r="C2" s="4" t="s">
        <v>2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10" t="s">
        <v>12</v>
      </c>
      <c r="J2" s="4" t="s">
        <v>5</v>
      </c>
    </row>
    <row r="3" spans="1:10" ht="38.4" customHeight="1">
      <c r="A3" s="29"/>
      <c r="B3" s="50"/>
      <c r="C3" s="51"/>
      <c r="D3" s="52"/>
      <c r="E3" s="54"/>
      <c r="F3" s="55"/>
      <c r="G3" s="44"/>
      <c r="H3" s="38"/>
      <c r="I3" s="56"/>
      <c r="J3" s="11"/>
    </row>
    <row r="4" spans="1:10" ht="36.6" customHeight="1">
      <c r="A4" s="29"/>
      <c r="B4" s="50"/>
      <c r="C4" s="51"/>
      <c r="D4" s="52"/>
      <c r="E4" s="53"/>
      <c r="F4" s="55"/>
      <c r="G4" s="44"/>
      <c r="H4" s="38"/>
      <c r="I4" s="56"/>
      <c r="J4" s="12"/>
    </row>
    <row r="5" spans="1:10" ht="30" customHeight="1">
      <c r="A5" s="5"/>
      <c r="B5" s="50"/>
      <c r="C5" s="51"/>
      <c r="D5" s="52"/>
      <c r="E5" s="53"/>
      <c r="F5" s="55"/>
      <c r="G5" s="44"/>
      <c r="H5" s="38"/>
      <c r="I5" s="56"/>
      <c r="J5" s="11"/>
    </row>
    <row r="6" spans="1:10" ht="30" customHeight="1">
      <c r="A6" s="6"/>
      <c r="B6" s="39"/>
      <c r="C6" s="40"/>
      <c r="D6" s="41"/>
      <c r="E6" s="42"/>
      <c r="F6" s="43"/>
      <c r="G6" s="44"/>
      <c r="H6" s="38"/>
      <c r="I6" s="45"/>
      <c r="J6" s="14"/>
    </row>
    <row r="7" spans="1:10" ht="30" customHeight="1">
      <c r="A7" s="5"/>
      <c r="B7" s="30"/>
      <c r="C7" s="31"/>
      <c r="D7" s="32"/>
      <c r="E7" s="33"/>
      <c r="F7" s="34"/>
      <c r="G7" s="35"/>
      <c r="H7" s="36"/>
      <c r="I7" s="37"/>
      <c r="J7" s="14"/>
    </row>
    <row r="8" spans="1:10" ht="30" customHeight="1">
      <c r="A8" s="5"/>
      <c r="B8" s="7"/>
      <c r="C8" s="8"/>
      <c r="D8" s="9"/>
      <c r="E8" s="8"/>
      <c r="F8" s="8"/>
      <c r="G8" s="7"/>
      <c r="H8" s="7"/>
      <c r="I8" s="13"/>
      <c r="J8" s="14"/>
    </row>
    <row r="9" spans="1:10" ht="30" customHeight="1">
      <c r="A9" s="6"/>
      <c r="B9" s="7"/>
      <c r="C9" s="8"/>
      <c r="D9" s="9"/>
      <c r="E9" s="8"/>
      <c r="F9" s="8"/>
      <c r="G9" s="7"/>
      <c r="H9" s="7"/>
      <c r="I9" s="13"/>
      <c r="J9" s="14"/>
    </row>
    <row r="10" spans="1:10" ht="30" customHeight="1">
      <c r="A10" s="5"/>
      <c r="B10" s="7"/>
      <c r="C10" s="8"/>
      <c r="D10" s="9"/>
      <c r="E10" s="8"/>
      <c r="F10" s="8"/>
      <c r="G10" s="7"/>
      <c r="H10" s="7"/>
      <c r="I10" s="13"/>
      <c r="J10" s="14"/>
    </row>
    <row r="11" spans="1:10" ht="30" customHeight="1">
      <c r="A11" s="5"/>
      <c r="B11" s="7"/>
      <c r="C11" s="8"/>
      <c r="D11" s="9"/>
      <c r="E11" s="8"/>
      <c r="F11" s="8"/>
      <c r="G11" s="7"/>
      <c r="H11" s="7"/>
      <c r="I11" s="13"/>
      <c r="J11" s="14"/>
    </row>
    <row r="12" spans="1:10" ht="30" customHeight="1">
      <c r="A12" s="5"/>
      <c r="B12" s="7"/>
      <c r="C12" s="8"/>
      <c r="D12" s="9"/>
      <c r="E12" s="8"/>
      <c r="F12" s="8"/>
      <c r="G12" s="7"/>
      <c r="H12" s="7"/>
      <c r="I12" s="13"/>
      <c r="J12" s="14"/>
    </row>
    <row r="13" spans="1:10" ht="30" customHeight="1">
      <c r="A13" s="5"/>
      <c r="B13" s="7"/>
      <c r="C13" s="64" t="s">
        <v>13</v>
      </c>
      <c r="D13" s="64"/>
      <c r="E13" s="8"/>
      <c r="F13" s="8"/>
      <c r="G13" s="7"/>
      <c r="H13" s="7"/>
      <c r="I13" s="13"/>
      <c r="J13" s="14"/>
    </row>
    <row r="14" spans="1:10" ht="19.95" customHeight="1">
      <c r="I14" s="15"/>
    </row>
  </sheetData>
  <mergeCells count="2">
    <mergeCell ref="A1:J1"/>
    <mergeCell ref="C13:D13"/>
  </mergeCells>
  <phoneticPr fontId="23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&amp;L&amp;"黑体"&amp;14附件2：</oddHeader>
    <oddFooter>&amp;R— 5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0" sqref="M20"/>
    </sheetView>
  </sheetViews>
  <sheetFormatPr defaultColWidth="9" defaultRowHeight="14.4"/>
  <sheetData/>
  <phoneticPr fontId="2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接受资金情况公示表</vt:lpstr>
      <vt:lpstr>接受物资情况公示表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2025-05-04T02:32:11Z</cp:lastPrinted>
  <dcterms:created xsi:type="dcterms:W3CDTF">2022-11-15T10:32:00Z</dcterms:created>
  <dcterms:modified xsi:type="dcterms:W3CDTF">2025-08-04T09:15:40Z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